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tabRatio="956" activeTab="0"/>
  </bookViews>
  <sheets>
    <sheet name="стр.1" sheetId="1" r:id="rId1"/>
    <sheet name="стр.2" sheetId="2" r:id="rId2"/>
    <sheet name="стр.5_Лист В" sheetId="3" r:id="rId3"/>
    <sheet name="стр.6_Лист В(2)" sheetId="4" r:id="rId4"/>
    <sheet name="стр.7_Лист Г" sheetId="5" r:id="rId5"/>
    <sheet name="стр.8_Лист Г (2)" sheetId="6" r:id="rId6"/>
    <sheet name="стр.22_Лист_Л" sheetId="7" r:id="rId7"/>
    <sheet name="стр.23_Лист_Л (2)" sheetId="8" r:id="rId8"/>
    <sheet name="стр.31_Лист Т" sheetId="9" r:id="rId9"/>
    <sheet name="стр.32_Лист Т(2)" sheetId="10" r:id="rId10"/>
    <sheet name="стр.33_Лист Т(3)" sheetId="11" r:id="rId11"/>
  </sheets>
  <definedNames>
    <definedName name="_xlnm.Print_Area" localSheetId="1">'стр.2'!$A$1:$DX$54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Z18" authorId="0">
      <text>
        <r>
          <rPr>
            <b/>
            <sz val="12"/>
            <rFont val="Tahoma"/>
            <family val="2"/>
          </rPr>
          <t xml:space="preserve">
При внесении данных подсветка исчезнет
Название организации появится на всех листах заявления автоматически</t>
        </r>
      </text>
    </comment>
  </commentList>
</comments>
</file>

<file path=xl/sharedStrings.xml><?xml version="1.0" encoding="utf-8"?>
<sst xmlns="http://schemas.openxmlformats.org/spreadsheetml/2006/main" count="1121" uniqueCount="384">
  <si>
    <t>Лист Т заявления</t>
  </si>
  <si>
    <t>Заполняется в случае отсутствия указанных сведений в Едином государственном реестре юридических лиц (сведения о юридическом лице внесены в реестр в соответствии со статьей 26 Федерального закона от 08.08.2001 №129-ФЗ).</t>
  </si>
  <si>
    <t>(наименование (на русском языке) юридического лица, в отношении которого вносятся изменения **)</t>
  </si>
  <si>
    <t>ИНН/КПП***</t>
  </si>
  <si>
    <t>(наименование (на русском языке) юридического лица, в отношении которого вносятся изменения *)</t>
  </si>
  <si>
    <t>Участник общества с ограниченной ответственностью ***</t>
  </si>
  <si>
    <t>Правопреемник реорганизованного юридического лица - участника общества с ограниченной ответственностью ***</t>
  </si>
  <si>
    <t>Учредитель (участник) ликвидированного юридического лица - участника общества с ограниченной ответственностью ***</t>
  </si>
  <si>
    <t>2.15</t>
  </si>
  <si>
    <t>указываются в листе М заявления</t>
  </si>
  <si>
    <t>указываются в листе Р заявления</t>
  </si>
  <si>
    <t>сведения о лицах, имеющих право без доверенности действовать от имени юридического лица</t>
  </si>
  <si>
    <t>6.3</t>
  </si>
  <si>
    <t>6.4</t>
  </si>
  <si>
    <t>6.5</t>
  </si>
  <si>
    <t>2.3.1. Проценты</t>
  </si>
  <si>
    <t>2.3.2. Десятичная дробь</t>
  </si>
  <si>
    <t>2.3.3. Простая дробь</t>
  </si>
  <si>
    <t>Лист Л заявления</t>
  </si>
  <si>
    <t>4.3.1. Проценты</t>
  </si>
  <si>
    <t>4.3.2. Десятичная дробь</t>
  </si>
  <si>
    <t>4.3.3. Простая дробь</t>
  </si>
  <si>
    <t>5.2.1. Проценты</t>
  </si>
  <si>
    <t>5.2.2. Десятичная дробь</t>
  </si>
  <si>
    <t>5.2.3. Простая дробь</t>
  </si>
  <si>
    <t>Сведения о передаче доли или части доли в залог или об ином обременении</t>
  </si>
  <si>
    <t>6.1.1. Залог</t>
  </si>
  <si>
    <t>6.1.2. Иное обременение</t>
  </si>
  <si>
    <t>6.2.1. Доля</t>
  </si>
  <si>
    <t>6.2.2. Часть доли</t>
  </si>
  <si>
    <t>6.4.1. Проценты</t>
  </si>
  <si>
    <t>6.4.2. Десятичная дробь</t>
  </si>
  <si>
    <t>6.4.3. Простая дробь</t>
  </si>
  <si>
    <r>
      <t xml:space="preserve">9.1.9.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</si>
  <si>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Сведения о заявителе *</t>
  </si>
  <si>
    <r>
      <t xml:space="preserve">9.1.8.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</si>
  <si>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14.2</t>
  </si>
  <si>
    <t>ИНН лица, засвидетельствовавшего подлинность подписи заявителя</t>
  </si>
  <si>
    <t>Заполняется в соответствии с Основами законодательства Российской Федерации о нотариате</t>
  </si>
  <si>
    <t>Свидетельствование подлинности подписи уполномоченного лица (заявителя) в нотариальном порядке *</t>
  </si>
  <si>
    <t>Должность **</t>
  </si>
  <si>
    <t>Сведения о юридическом лице **</t>
  </si>
  <si>
    <t>Форма №</t>
  </si>
  <si>
    <t>Р</t>
  </si>
  <si>
    <t>В</t>
  </si>
  <si>
    <t>(наименование регистрирующего органа)</t>
  </si>
  <si>
    <t>(код)</t>
  </si>
  <si>
    <t>Заявление</t>
  </si>
  <si>
    <t>1</t>
  </si>
  <si>
    <t>1.1</t>
  </si>
  <si>
    <t>1.2</t>
  </si>
  <si>
    <t>1.3</t>
  </si>
  <si>
    <t>Основной государственный регистрационный номер (ОГРН)</t>
  </si>
  <si>
    <t>1.4</t>
  </si>
  <si>
    <t>Дата присвоения ОГРН</t>
  </si>
  <si>
    <t>ИНН/КПП</t>
  </si>
  <si>
    <t>/</t>
  </si>
  <si>
    <t>2</t>
  </si>
  <si>
    <t>2.1</t>
  </si>
  <si>
    <t>2.2</t>
  </si>
  <si>
    <t>2.3</t>
  </si>
  <si>
    <t>*</t>
  </si>
  <si>
    <t>Страница</t>
  </si>
  <si>
    <t>3.2</t>
  </si>
  <si>
    <t>3.1</t>
  </si>
  <si>
    <t>3</t>
  </si>
  <si>
    <t>3.4</t>
  </si>
  <si>
    <t>3.3</t>
  </si>
  <si>
    <t>3.5</t>
  </si>
  <si>
    <t>сведения о держателе реестра акционеров акционерного общества</t>
  </si>
  <si>
    <t>3.6</t>
  </si>
  <si>
    <t>4</t>
  </si>
  <si>
    <t>Иное лицо, действующее от имени юридического лица без доверенности</t>
  </si>
  <si>
    <t>-</t>
  </si>
  <si>
    <t>**</t>
  </si>
  <si>
    <t>5</t>
  </si>
  <si>
    <t>6</t>
  </si>
  <si>
    <t>Мною подтверждается, что:</t>
  </si>
  <si>
    <t>•</t>
  </si>
  <si>
    <t>изменения, вносимые в государственный реестр, соответствуют установленным законодательством Российской Федерации требованиям;</t>
  </si>
  <si>
    <t>содержащиеся в заявлении сведения достоверны.</t>
  </si>
  <si>
    <t>Заявитель</t>
  </si>
  <si>
    <t>(подпись)</t>
  </si>
  <si>
    <t>7</t>
  </si>
  <si>
    <t>8</t>
  </si>
  <si>
    <t>8.1</t>
  </si>
  <si>
    <t>8.2</t>
  </si>
  <si>
    <t>Фамилия</t>
  </si>
  <si>
    <t>Имя</t>
  </si>
  <si>
    <t>Отчество</t>
  </si>
  <si>
    <t>Данные документа, удостоверяющего личность</t>
  </si>
  <si>
    <t>Дата выдачи</t>
  </si>
  <si>
    <t>Кем выдан</t>
  </si>
  <si>
    <t>Код подразделения</t>
  </si>
  <si>
    <t>Регистрационный номер</t>
  </si>
  <si>
    <t>Наименование регистрирующего органа</t>
  </si>
  <si>
    <t>Страна регистрации (инкорпорации)</t>
  </si>
  <si>
    <t>***</t>
  </si>
  <si>
    <t>8.5</t>
  </si>
  <si>
    <t>8.6</t>
  </si>
  <si>
    <t>9</t>
  </si>
  <si>
    <t>Адрес места жительства</t>
  </si>
  <si>
    <t>9.1</t>
  </si>
  <si>
    <t>9.2</t>
  </si>
  <si>
    <r>
      <t xml:space="preserve">Причина внесения сведений </t>
    </r>
    <r>
      <rPr>
        <sz val="9"/>
        <rFont val="Times New Roman"/>
        <family val="1"/>
      </rPr>
      <t>(нужное отметить знаком - V)</t>
    </r>
  </si>
  <si>
    <t>Контактный телефон</t>
  </si>
  <si>
    <t>Срок обременения или порядок определения срока</t>
  </si>
  <si>
    <t>10</t>
  </si>
  <si>
    <t>,</t>
  </si>
  <si>
    <t xml:space="preserve">о внесении изменений в сведения о юридическом лице, </t>
  </si>
  <si>
    <t xml:space="preserve">содержащиеся в Едином государственном реестре юридических лиц </t>
  </si>
  <si>
    <t>сведения о лице, осуществляющем управление долей общества с ограниченной ответственностью, переходящей в порядке наследования</t>
  </si>
  <si>
    <t>Нотариус</t>
  </si>
  <si>
    <t>Исполнитель завещания</t>
  </si>
  <si>
    <t>рублей</t>
  </si>
  <si>
    <t>Сведения об участнике - юридическом лице *</t>
  </si>
  <si>
    <t>2.4</t>
  </si>
  <si>
    <t>2.5</t>
  </si>
  <si>
    <t>2.6</t>
  </si>
  <si>
    <t>2.7</t>
  </si>
  <si>
    <t>ОГРН или ГРН записи, при внесении которой в ЕГРЮЛ были допущены ошибки</t>
  </si>
  <si>
    <t>Сведения о юридическом лице, содержащиеся в Едином государственном реестре юридических лиц</t>
  </si>
  <si>
    <t>Сведения об участнике - российском юридическом лице</t>
  </si>
  <si>
    <t>Полное наименование</t>
  </si>
  <si>
    <t>Сведения об участнике - иностранном юридическом лице</t>
  </si>
  <si>
    <t xml:space="preserve">Место нахождения в стране регистрации (инкорпорации) </t>
  </si>
  <si>
    <t>При внесении указанных изменений прикладывается подписанное заявителем заявление и листы приложения к этому заявлению, в которых допущены ошибки. Заполняются только те разделы, в пунктах которых содержится ошибка.</t>
  </si>
  <si>
    <t>Руководитель постоянно действующего исполнительного органа</t>
  </si>
  <si>
    <t>указать вид обременения</t>
  </si>
  <si>
    <t>Дата регистрации</t>
  </si>
  <si>
    <t>8.3</t>
  </si>
  <si>
    <t>8.4</t>
  </si>
  <si>
    <t>Серия документа</t>
  </si>
  <si>
    <t>Номер документа</t>
  </si>
  <si>
    <t>Вид документа</t>
  </si>
  <si>
    <t>11</t>
  </si>
  <si>
    <t>4.1</t>
  </si>
  <si>
    <t>4.2</t>
  </si>
  <si>
    <t>4.3</t>
  </si>
  <si>
    <t>Принятие решения об отмене ранее принятого решения о ликвидации юридического лица (заверенная копия решения об отмене решения о ликвидации юридического лица прикладывается к заявлению)</t>
  </si>
  <si>
    <t>Адрес (место нахождения)</t>
  </si>
  <si>
    <t>страница 2</t>
  </si>
  <si>
    <t>12</t>
  </si>
  <si>
    <t>За пределами территории Российской Федерации *</t>
  </si>
  <si>
    <t>В отношении иностранной организации заполняется при наличии</t>
  </si>
  <si>
    <t>страница 3</t>
  </si>
  <si>
    <t>Дата рождения</t>
  </si>
  <si>
    <t>Место рождения</t>
  </si>
  <si>
    <t>(нужное отметить знаком - V)</t>
  </si>
  <si>
    <t>****</t>
  </si>
  <si>
    <t>1.2. Прекращение прав на долю</t>
  </si>
  <si>
    <t>1.3. Изменение сведений об участнике</t>
  </si>
  <si>
    <t>1.1.</t>
  </si>
  <si>
    <t>1.2.</t>
  </si>
  <si>
    <t>1.3.</t>
  </si>
  <si>
    <t>1.4.</t>
  </si>
  <si>
    <t>1.5.</t>
  </si>
  <si>
    <t>1.6.</t>
  </si>
  <si>
    <t>1.7.</t>
  </si>
  <si>
    <t>1.8.</t>
  </si>
  <si>
    <t>13</t>
  </si>
  <si>
    <t>1.1. Возникновение прав на долю</t>
  </si>
  <si>
    <t>14</t>
  </si>
  <si>
    <t>сведения о долях в уставном капитале общества с ограниченной ответственностью, принадлежащих обществу</t>
  </si>
  <si>
    <t>3.1.2. Часть доли</t>
  </si>
  <si>
    <t>3.1.1. Доля</t>
  </si>
  <si>
    <t>(указывается в процентах или в виде дроби - десятичной или простой)</t>
  </si>
  <si>
    <t>Распределение доли или части доли</t>
  </si>
  <si>
    <t>Продажа доли или части доли</t>
  </si>
  <si>
    <t>4.1.1. Доля</t>
  </si>
  <si>
    <t>4.1.2. Часть доли</t>
  </si>
  <si>
    <t>Погашение доли или части доли</t>
  </si>
  <si>
    <t>3.3.1. Проценты</t>
  </si>
  <si>
    <t>3.3.2. Десятичная дробь</t>
  </si>
  <si>
    <t>3.3.3. Простая дробь</t>
  </si>
  <si>
    <t xml:space="preserve">Номинальная стоимость </t>
  </si>
  <si>
    <t>Приобретение доли или части доли</t>
  </si>
  <si>
    <t>сведения о представительствах, открытых до 1 января 2004 года</t>
  </si>
  <si>
    <t>- иностранного гражданина или лица без гражданства, постоянно проживающего за пределами территории Российской Федерации</t>
  </si>
  <si>
    <t>6.1.</t>
  </si>
  <si>
    <t>Номинальная стоимость</t>
  </si>
  <si>
    <t>7.6</t>
  </si>
  <si>
    <t xml:space="preserve">   Прекращение обременения</t>
  </si>
  <si>
    <t>1.1.1. Доля</t>
  </si>
  <si>
    <t>1.1.2. Часть доли</t>
  </si>
  <si>
    <t>2.1.1. Доля</t>
  </si>
  <si>
    <t>Размер доли или части доли, находящейся в залоге или в ином обременении, должен соответствовать отношению номинальной стоимости доли или части доли к уставному капиталу общества</t>
  </si>
  <si>
    <t>6.6</t>
  </si>
  <si>
    <t>номер</t>
  </si>
  <si>
    <t>2.4.3. Район</t>
  </si>
  <si>
    <t>2.4.1. Почтовый индекс</t>
  </si>
  <si>
    <t>2.4.2. Субъект Российской Федерации</t>
  </si>
  <si>
    <t>2.4.4. Город</t>
  </si>
  <si>
    <t>2.4.5. Населенный пункт</t>
  </si>
  <si>
    <t>9.2.1. Страна места жительства</t>
  </si>
  <si>
    <t>9.2.2. Адрес места жительства</t>
  </si>
  <si>
    <t>9.1.1. Почтовый индекс</t>
  </si>
  <si>
    <t>9.1.2. Субъект Российской Федерации</t>
  </si>
  <si>
    <t>9.1.3. Район</t>
  </si>
  <si>
    <t>9.1.4. Город</t>
  </si>
  <si>
    <t>9.1.5. Населенный пункт</t>
  </si>
  <si>
    <t>10.1. Код города</t>
  </si>
  <si>
    <t>10.2. Телефон</t>
  </si>
  <si>
    <t>10.3. Факс</t>
  </si>
  <si>
    <t>сведения об управляющей организации</t>
  </si>
  <si>
    <t>5.1</t>
  </si>
  <si>
    <t>5.2</t>
  </si>
  <si>
    <t>14.1</t>
  </si>
  <si>
    <t>Размер</t>
  </si>
  <si>
    <t xml:space="preserve">* </t>
  </si>
  <si>
    <t>5.2. Телефон</t>
  </si>
  <si>
    <t>Размер *</t>
  </si>
  <si>
    <t>указываются в листе А заявления</t>
  </si>
  <si>
    <t>указываются в листе Б заявления</t>
  </si>
  <si>
    <t>указываются в листе В заявления</t>
  </si>
  <si>
    <t>указываются в листе Д заявления</t>
  </si>
  <si>
    <t>указываются в листе Е заявления</t>
  </si>
  <si>
    <t>указываются в листе Ж заявления</t>
  </si>
  <si>
    <t>Заполняется в случае отсутствия данных сведений в учредительных документах юридического лица</t>
  </si>
  <si>
    <t>указываются в листе Г заявления</t>
  </si>
  <si>
    <t>сведения об управляющем - индивидуальном предпринимателе</t>
  </si>
  <si>
    <t>Полное наименование на русском языке</t>
  </si>
  <si>
    <t>указываются в листе З заявления</t>
  </si>
  <si>
    <t>2.9</t>
  </si>
  <si>
    <t>2.10</t>
  </si>
  <si>
    <t>2.11</t>
  </si>
  <si>
    <t>2.8</t>
  </si>
  <si>
    <t>указываются в листе И заявления</t>
  </si>
  <si>
    <t>указываются в листе К заявления</t>
  </si>
  <si>
    <t>указываются в листе Л заявления</t>
  </si>
  <si>
    <t>указываются в листе П заявления</t>
  </si>
  <si>
    <t>Лист В заявления</t>
  </si>
  <si>
    <r>
      <t xml:space="preserve">2.4.7.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</si>
  <si>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2.4.8.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</si>
  <si>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2.4.9.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</si>
  <si>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6.2.1. Проценты</t>
  </si>
  <si>
    <t>6.2.2. Десятичная дробь</t>
  </si>
  <si>
    <t>6.2.3. Простая дробь</t>
  </si>
  <si>
    <t>7.1</t>
  </si>
  <si>
    <r>
      <t xml:space="preserve">Вид обременения </t>
    </r>
    <r>
      <rPr>
        <sz val="9"/>
        <rFont val="Times New Roman"/>
        <family val="1"/>
      </rPr>
      <t>(нужное отметить знаком - V)</t>
    </r>
  </si>
  <si>
    <t>7.1.1. Залог</t>
  </si>
  <si>
    <t>7.1.2. Иное обременение</t>
  </si>
  <si>
    <t>7.2</t>
  </si>
  <si>
    <t>7.2.1. Доля</t>
  </si>
  <si>
    <t>7.2.2. Часть доли</t>
  </si>
  <si>
    <t>7.3</t>
  </si>
  <si>
    <t>7.4</t>
  </si>
  <si>
    <t>7.4.1. Проценты</t>
  </si>
  <si>
    <t>7.4.2. Десятичная дробь</t>
  </si>
  <si>
    <t>7.4.3. Простая дробь</t>
  </si>
  <si>
    <t>7.5</t>
  </si>
  <si>
    <t>Заполняется в отношении доли или части доли участника общества с ограниченной ответственностью</t>
  </si>
  <si>
    <t>Доля в уставном капитале (складочном капитале, уставном фонде, паевом фонде)</t>
  </si>
  <si>
    <r>
      <t xml:space="preserve">9.1.7.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</si>
  <si>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В Российской Федерации </t>
    </r>
    <r>
      <rPr>
        <sz val="9"/>
        <rFont val="Times New Roman"/>
        <family val="1"/>
      </rPr>
      <t>(при отсутствии указывается место пребывания)</t>
    </r>
  </si>
  <si>
    <t xml:space="preserve">Заполняется в отношении физических лиц, получивших документ, подтверждающий присвоение ИНН (Свидетельство о постановке на учет в налоговом органе, отметка в паспорте гражданина Российской Федерации)
                           </t>
  </si>
  <si>
    <t>2.12</t>
  </si>
  <si>
    <t>2.13</t>
  </si>
  <si>
    <t>2.14</t>
  </si>
  <si>
    <t>12.1</t>
  </si>
  <si>
    <t>12.2</t>
  </si>
  <si>
    <t>12.3</t>
  </si>
  <si>
    <t>6.1</t>
  </si>
  <si>
    <t>6.2</t>
  </si>
  <si>
    <t>Под ошибками понимается несоответствие сведений, содержащихся в ранее представленном заявлении, сведениям, содержащимся в иных документах, представленных одновременно с указанным заявлением.</t>
  </si>
  <si>
    <t>Мне известно, что в случае представления в регистрирующий орган недостоверных сведений, я несу ответственность, установленную законодательством Российской Федерации.</t>
  </si>
  <si>
    <t>Заполняется в отношении обществ с ограниченной или дополнительной ответственностью, хозяйственных товариществ, учреждений, унитарных предприятий, производственных кооперативов, жилищных накопительных кооперативов.</t>
  </si>
  <si>
    <t>5.1. Код города</t>
  </si>
  <si>
    <t>5.3. Факс</t>
  </si>
  <si>
    <t>1.3.1. Проценты</t>
  </si>
  <si>
    <t>1.3.2. Десятичная дробь</t>
  </si>
  <si>
    <t>1.3.3. Простая дробь</t>
  </si>
  <si>
    <t>2.1.2. Часть доли</t>
  </si>
  <si>
    <t>Заполняется в отношении обществ с ограниченной или дополнительной ответственностью, хозяйственных товариществ, учреждений, унитарных предприятий. В отношении каждого участника заполняется отдельный Лист В заявления.</t>
  </si>
  <si>
    <t>Общая доля, принадлежащая обществу после приобретения, и/или распределения, и/или продажи, и/или погашения доли или части доли</t>
  </si>
  <si>
    <t>Полное наименование на русском языке *</t>
  </si>
  <si>
    <t>сведения о наименовании **</t>
  </si>
  <si>
    <t>сведения об адресе (месте нахождения) **</t>
  </si>
  <si>
    <t>сведения об участниках - юридических лицах ***</t>
  </si>
  <si>
    <t>В случае изменения наименования юридического лица указывается прежнее наименование</t>
  </si>
  <si>
    <t>В случае если одновременно вносятся изменения в наименование юридического лица, указывается прежнее наименование</t>
  </si>
  <si>
    <t>Сведения о передаче доли или части доли в залог или об ином обременении **</t>
  </si>
  <si>
    <t>Размер ***</t>
  </si>
  <si>
    <t xml:space="preserve">Размер * </t>
  </si>
  <si>
    <t>В отношении доли участника общества с ограниченной ответственностью заполняется обязательно</t>
  </si>
  <si>
    <t>2.16</t>
  </si>
  <si>
    <t>указываются в листе С заявления</t>
  </si>
  <si>
    <t>сведения об уставном капитале (складочном капитале, уставном фонде, паевом фонде) **</t>
  </si>
  <si>
    <t>---</t>
  </si>
  <si>
    <t>количество листов В</t>
  </si>
  <si>
    <t>количество листов Г</t>
  </si>
  <si>
    <t>количество листов Д</t>
  </si>
  <si>
    <t>количество листов Е</t>
  </si>
  <si>
    <t>количество листов З</t>
  </si>
  <si>
    <t>количество листов М</t>
  </si>
  <si>
    <t>количество листов Н и/или О</t>
  </si>
  <si>
    <t>количество листов П</t>
  </si>
  <si>
    <t>количество листов Р</t>
  </si>
  <si>
    <t>сведения об участниках - физических лицах ***</t>
  </si>
  <si>
    <t>сведения об участнике - Российской Федерации, субъекте Российской Федерации, муниципальном образовании ***</t>
  </si>
  <si>
    <t>сведения об участниках - владельцах инвестиционных паев паевого инвестиционного фонда ***</t>
  </si>
  <si>
    <r>
      <t xml:space="preserve">Изменения вносятся в </t>
    </r>
    <r>
      <rPr>
        <sz val="9"/>
        <rFont val="Times New Roman"/>
        <family val="1"/>
      </rPr>
      <t>(нужные пункты отметить знаком - V)</t>
    </r>
  </si>
  <si>
    <t>указываются в листах Н и/или О заявления</t>
  </si>
  <si>
    <t>сведения о филиалах, созданных до 1 января 2004 года</t>
  </si>
  <si>
    <t>сведения о видах экономической деятельности *</t>
  </si>
  <si>
    <t xml:space="preserve">Внесение изменений в сведения о юридическом лице в связи с исправлением ошибок, допущенных заявителем в ранее представленном при государственной регистрации заявлении *** </t>
  </si>
  <si>
    <t>2.4.6.Улица (проспект, переулок и т.п. - указать нужное с наименованием)</t>
  </si>
  <si>
    <t>9.1.6. Улица (проспект, переулок и т.п. - указать нужное с наименованием)</t>
  </si>
  <si>
    <t xml:space="preserve"> </t>
  </si>
  <si>
    <t xml:space="preserve">принадлежащих обществу </t>
  </si>
  <si>
    <t xml:space="preserve">Сведения о долях в уставном капитале общества с ограниченной ответственностью, </t>
  </si>
  <si>
    <t>Лицо, действующее на основании полномочия, предусмотренного федеральным законом, актом специально уполномоченного на то государственного органа или актом органа местного самоуправления</t>
  </si>
  <si>
    <t>В отношении каждого заявителя заполняется отдельный Лист Т заявления</t>
  </si>
  <si>
    <r>
      <t xml:space="preserve">Заявителем является </t>
    </r>
    <r>
      <rPr>
        <sz val="9"/>
        <rFont val="Times New Roman"/>
        <family val="1"/>
      </rPr>
      <t>(нужное отметить знаком - V)</t>
    </r>
  </si>
  <si>
    <t>В случае, если заявителем является участник общества с ограниченной ответственностью - юридическое лицо (отмечен п.1.4),  правопреемник реорганизованного юридического лица - участника общества с ограниченной ответственностью (отмечен п.1.7) или учредитель (участник) ликвидированного юридического лица - участника общества с ограниченной ответственностью (отмечен п.1.8), заполняются также пункты 11 и 12 Листа Т заявления</t>
  </si>
  <si>
    <r>
      <t xml:space="preserve">ИНН </t>
    </r>
    <r>
      <rPr>
        <sz val="9"/>
        <rFont val="Times New Roman"/>
        <family val="1"/>
      </rPr>
      <t>(при наличии ****)</t>
    </r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</si>
  <si>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 </t>
  </si>
  <si>
    <t>Заполняется в случае, если заявителем является участник общества с ограниченной ответственностью - юридическое лицо (отмечен п.1.4),  правопреемник реорганизованного юридического лица - участника общества с ограниченной ответственностью (отмечен п.1.7.) или учредитель (участник) ликвидированного юридического лица - участника общества с ограниченной ответственностью (отмечен п.1.8.)</t>
  </si>
  <si>
    <t>77066</t>
  </si>
  <si>
    <t>0,00</t>
  </si>
  <si>
    <t>Межрайонную Инспекцию ФНС России №46 по г.Москве</t>
  </si>
  <si>
    <t>0</t>
  </si>
  <si>
    <t>V</t>
  </si>
  <si>
    <r>
      <t>Общество с ограниченной ответственностью "</t>
    </r>
    <r>
      <rPr>
        <b/>
        <i/>
        <sz val="11"/>
        <color indexed="10"/>
        <rFont val="Times New Roman"/>
        <family val="1"/>
      </rPr>
      <t>Ромашка</t>
    </r>
    <r>
      <rPr>
        <b/>
        <i/>
        <sz val="11"/>
        <rFont val="Times New Roman"/>
        <family val="1"/>
      </rPr>
      <t>"</t>
    </r>
  </si>
  <si>
    <t>11.11.2011 г.</t>
  </si>
  <si>
    <t>--</t>
  </si>
  <si>
    <t>Лист Г заявления</t>
  </si>
  <si>
    <t>Сведения об участнике - физическом лице *</t>
  </si>
  <si>
    <t xml:space="preserve">1.4. </t>
  </si>
  <si>
    <t>Аннулирование сведений о гражданине, подавшем заявление о приеме в члены кооператива</t>
  </si>
  <si>
    <r>
      <t>ИНН (</t>
    </r>
    <r>
      <rPr>
        <sz val="9"/>
        <rFont val="Times New Roman"/>
        <family val="1"/>
      </rPr>
      <t>при его наличии *</t>
    </r>
    <r>
      <rPr>
        <sz val="11"/>
        <rFont val="Times New Roman"/>
        <family val="1"/>
      </rPr>
      <t>**)</t>
    </r>
  </si>
  <si>
    <t>9.1.6. Улица (проспект, переулок и т.п. -</t>
  </si>
  <si>
    <r>
      <t>указать нужное с наименованием</t>
    </r>
    <r>
      <rPr>
        <sz val="11"/>
        <rFont val="Times New Roman"/>
        <family val="1"/>
      </rPr>
      <t>)</t>
    </r>
  </si>
  <si>
    <r>
      <t>9.1.8. Корпус (строение и т.п.</t>
    </r>
    <r>
      <rPr>
        <sz val="10"/>
        <rFont val="Times New Roman"/>
        <family val="1"/>
      </rPr>
      <t xml:space="preserve">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</si>
  <si>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>9.1.9. Квартира (офис и т.п. -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</si>
  <si>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Заполняется в отношении обществ с ограниченной или дополнительной ответственностью, хозяйственных товариществ, учреждений, унитарных предприятий, производственных кооперативов, жилищных накопительных кооперативов. В отношении каждого участника заполняется отдельный Лист Г заявления.</t>
  </si>
  <si>
    <r>
      <t>Лист Г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заявления</t>
    </r>
  </si>
  <si>
    <t>11.1</t>
  </si>
  <si>
    <t>11.2</t>
  </si>
  <si>
    <t>Размер **</t>
  </si>
  <si>
    <t>11.2.1. Проценты</t>
  </si>
  <si>
    <t>11.2.2. Десятичная дробь</t>
  </si>
  <si>
    <t>11.2.3. Простая дробь</t>
  </si>
  <si>
    <t>Сведения о передаче доли или части доли в залог или об ином обременении ***</t>
  </si>
  <si>
    <t>12.1.1. Залог</t>
  </si>
  <si>
    <t>12.1.2. Иное обременение</t>
  </si>
  <si>
    <t>12.2.1. Доля</t>
  </si>
  <si>
    <t>12.2.2. Часть доли</t>
  </si>
  <si>
    <t>12.4</t>
  </si>
  <si>
    <t xml:space="preserve">Размер **** </t>
  </si>
  <si>
    <t>12.4.1. Проценты</t>
  </si>
  <si>
    <t>12.4.2. Десятичная дробь</t>
  </si>
  <si>
    <t>12.4.3. Простая дробь</t>
  </si>
  <si>
    <t>12.5</t>
  </si>
  <si>
    <t>12.6</t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</si>
  <si>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                                                                                        
</t>
  </si>
  <si>
    <t xml:space="preserve"> - иностранного гражданина или лица без гражданства, постоянно проживающего за пределами территории Российской Федерации</t>
  </si>
  <si>
    <t>Иванов</t>
  </si>
  <si>
    <t xml:space="preserve">Иван </t>
  </si>
  <si>
    <t>Иванович</t>
  </si>
  <si>
    <t>Паспорт гражданина РФ</t>
  </si>
  <si>
    <t>11 11</t>
  </si>
  <si>
    <t>Московким УВД по Ленинскому району</t>
  </si>
  <si>
    <t>г. Москва</t>
  </si>
  <si>
    <t>Москва</t>
  </si>
  <si>
    <t>улица Подбельского</t>
  </si>
  <si>
    <t>Дом</t>
  </si>
  <si>
    <t>Корпус</t>
  </si>
  <si>
    <t>Квартира</t>
  </si>
  <si>
    <t>Сидоров</t>
  </si>
  <si>
    <t>Иван</t>
  </si>
  <si>
    <t>Петрович</t>
  </si>
  <si>
    <t>12 45</t>
  </si>
  <si>
    <t>Московским ОВД Сталинского района</t>
  </si>
  <si>
    <t>проспект Маршала Жукова</t>
  </si>
  <si>
    <t>54</t>
  </si>
  <si>
    <t xml:space="preserve">Строение </t>
  </si>
  <si>
    <t>45</t>
  </si>
  <si>
    <t>Общество с ограниченной ответственностью "ЛЮТИК"</t>
  </si>
  <si>
    <t>05.12.2007</t>
  </si>
  <si>
    <t>Олимпийский проспект</t>
  </si>
  <si>
    <t>168</t>
  </si>
  <si>
    <t>Офис</t>
  </si>
  <si>
    <t>265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</si>
</sst>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9"/>
      <color indexed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b/>
      <i/>
      <sz val="11"/>
      <color indexed="10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34" fillId="0" borderId="0" xfId="0" applyFont="1" applyAlignment="1">
      <alignment vertical="top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49" fontId="12" fillId="0" borderId="0" xfId="0" applyNumberFormat="1" applyFont="1" applyFill="1" applyAlignment="1">
      <alignment vertical="top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justify" wrapText="1"/>
    </xf>
    <xf numFmtId="0" fontId="4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justify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 quotePrefix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justify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justify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/>
    </xf>
    <xf numFmtId="0" fontId="1" fillId="0" borderId="14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top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5" fillId="0" borderId="13" xfId="0" applyNumberFormat="1" applyFont="1" applyFill="1" applyBorder="1" applyAlignment="1">
      <alignment horizontal="left" vertical="center" wrapText="1"/>
    </xf>
    <xf numFmtId="49" fontId="35" fillId="0" borderId="14" xfId="0" applyNumberFormat="1" applyFont="1" applyFill="1" applyBorder="1" applyAlignment="1">
      <alignment horizontal="left" vertical="center" wrapText="1"/>
    </xf>
    <xf numFmtId="49" fontId="35" fillId="0" borderId="18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quotePrefix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49" fontId="35" fillId="0" borderId="0" xfId="0" applyNumberFormat="1" applyFont="1" applyFill="1" applyBorder="1" applyAlignment="1">
      <alignment horizontal="center" vertical="top"/>
    </xf>
    <xf numFmtId="0" fontId="35" fillId="0" borderId="11" xfId="0" applyFont="1" applyFill="1" applyBorder="1" applyAlignment="1">
      <alignment/>
    </xf>
    <xf numFmtId="0" fontId="35" fillId="0" borderId="18" xfId="0" applyFont="1" applyFill="1" applyBorder="1" applyAlignment="1">
      <alignment/>
    </xf>
    <xf numFmtId="0" fontId="35" fillId="0" borderId="0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top"/>
    </xf>
    <xf numFmtId="0" fontId="35" fillId="0" borderId="14" xfId="0" applyFont="1" applyFill="1" applyBorder="1" applyAlignment="1">
      <alignment vertical="top"/>
    </xf>
    <xf numFmtId="49" fontId="35" fillId="0" borderId="14" xfId="0" applyNumberFormat="1" applyFont="1" applyFill="1" applyBorder="1" applyAlignment="1">
      <alignment horizontal="center" vertical="top"/>
    </xf>
    <xf numFmtId="0" fontId="35" fillId="0" borderId="20" xfId="0" applyFont="1" applyFill="1" applyBorder="1" applyAlignment="1">
      <alignment horizontal="left" vertical="top"/>
    </xf>
    <xf numFmtId="0" fontId="35" fillId="0" borderId="10" xfId="0" applyNumberFormat="1" applyFont="1" applyFill="1" applyBorder="1" applyAlignment="1">
      <alignment horizontal="left" vertical="center" wrapText="1"/>
    </xf>
    <xf numFmtId="0" fontId="35" fillId="0" borderId="13" xfId="0" applyNumberFormat="1" applyFont="1" applyFill="1" applyBorder="1" applyAlignment="1">
      <alignment horizontal="left" vertical="center" wrapText="1"/>
    </xf>
    <xf numFmtId="0" fontId="35" fillId="0" borderId="11" xfId="0" applyNumberFormat="1" applyFont="1" applyFill="1" applyBorder="1" applyAlignment="1">
      <alignment horizontal="left" vertical="center" wrapText="1"/>
    </xf>
    <xf numFmtId="0" fontId="35" fillId="0" borderId="14" xfId="0" applyNumberFormat="1" applyFont="1" applyFill="1" applyBorder="1" applyAlignment="1">
      <alignment horizontal="left" vertical="center" wrapText="1"/>
    </xf>
    <xf numFmtId="0" fontId="35" fillId="0" borderId="18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/>
    </xf>
    <xf numFmtId="0" fontId="2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40" fillId="0" borderId="19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9" xfId="0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0" fillId="0" borderId="16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40" fillId="0" borderId="15" xfId="0" applyFont="1" applyFill="1" applyBorder="1" applyAlignment="1">
      <alignment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40" fillId="0" borderId="2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4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49" fontId="36" fillId="24" borderId="14" xfId="0" applyNumberFormat="1" applyFont="1" applyFill="1" applyBorder="1" applyAlignment="1">
      <alignment horizontal="center" vertical="center"/>
    </xf>
    <xf numFmtId="49" fontId="36" fillId="24" borderId="14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5" fillId="24" borderId="19" xfId="0" applyNumberFormat="1" applyFont="1" applyFill="1" applyBorder="1" applyAlignment="1">
      <alignment horizontal="center" vertical="center"/>
    </xf>
    <xf numFmtId="49" fontId="35" fillId="24" borderId="12" xfId="0" applyNumberFormat="1" applyFont="1" applyFill="1" applyBorder="1" applyAlignment="1">
      <alignment horizontal="center" vertical="center"/>
    </xf>
    <xf numFmtId="49" fontId="35" fillId="24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3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5" fillId="0" borderId="19" xfId="0" applyNumberFormat="1" applyFont="1" applyFill="1" applyBorder="1" applyAlignment="1" quotePrefix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49" fontId="35" fillId="0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35" fillId="24" borderId="19" xfId="0" applyNumberFormat="1" applyFont="1" applyFill="1" applyBorder="1" applyAlignment="1">
      <alignment horizontal="center"/>
    </xf>
    <xf numFmtId="49" fontId="35" fillId="24" borderId="12" xfId="0" applyNumberFormat="1" applyFont="1" applyFill="1" applyBorder="1" applyAlignment="1">
      <alignment horizontal="center"/>
    </xf>
    <xf numFmtId="49" fontId="35" fillId="24" borderId="20" xfId="0" applyNumberFormat="1" applyFont="1" applyFill="1" applyBorder="1" applyAlignment="1">
      <alignment horizontal="center"/>
    </xf>
    <xf numFmtId="0" fontId="35" fillId="24" borderId="14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35" fillId="24" borderId="19" xfId="0" applyNumberFormat="1" applyFont="1" applyFill="1" applyBorder="1" applyAlignment="1">
      <alignment horizontal="left" vertical="center" wrapText="1"/>
    </xf>
    <xf numFmtId="49" fontId="35" fillId="24" borderId="12" xfId="0" applyNumberFormat="1" applyFont="1" applyFill="1" applyBorder="1" applyAlignment="1">
      <alignment horizontal="left" vertical="center" wrapText="1"/>
    </xf>
    <xf numFmtId="49" fontId="35" fillId="24" borderId="2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justify" wrapText="1"/>
    </xf>
    <xf numFmtId="49" fontId="4" fillId="0" borderId="10" xfId="0" applyNumberFormat="1" applyFont="1" applyFill="1" applyBorder="1" applyAlignment="1">
      <alignment horizontal="right" vertical="justify" wrapText="1"/>
    </xf>
    <xf numFmtId="49" fontId="4" fillId="0" borderId="0" xfId="0" applyNumberFormat="1" applyFont="1" applyFill="1" applyAlignment="1">
      <alignment horizontal="right" vertical="justify" wrapText="1"/>
    </xf>
    <xf numFmtId="49" fontId="35" fillId="0" borderId="19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 quotePrefix="1">
      <alignment horizontal="center" vertical="center"/>
    </xf>
    <xf numFmtId="49" fontId="35" fillId="0" borderId="2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Border="1" applyAlignment="1">
      <alignment horizontal="right" vertical="justify" wrapText="1"/>
    </xf>
    <xf numFmtId="49" fontId="4" fillId="0" borderId="0" xfId="0" applyNumberFormat="1" applyFont="1" applyBorder="1" applyAlignment="1">
      <alignment horizontal="right" vertical="justify" wrapText="1"/>
    </xf>
    <xf numFmtId="49" fontId="4" fillId="0" borderId="0" xfId="0" applyNumberFormat="1" applyFont="1" applyFill="1" applyBorder="1" applyAlignment="1">
      <alignment horizontal="right" vertical="justify" wrapText="1"/>
    </xf>
    <xf numFmtId="49" fontId="4" fillId="0" borderId="0" xfId="0" applyNumberFormat="1" applyFont="1" applyAlignment="1">
      <alignment horizontal="left" vertical="justify" wrapText="1"/>
    </xf>
    <xf numFmtId="49" fontId="2" fillId="0" borderId="11" xfId="0" applyNumberFormat="1" applyFont="1" applyFill="1" applyBorder="1" applyAlignment="1">
      <alignment horizontal="left" vertical="center"/>
    </xf>
    <xf numFmtId="49" fontId="36" fillId="0" borderId="14" xfId="0" applyNumberFormat="1" applyFont="1" applyBorder="1" applyAlignment="1" quotePrefix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35" fillId="24" borderId="19" xfId="0" applyNumberFormat="1" applyFont="1" applyFill="1" applyBorder="1" applyAlignment="1" quotePrefix="1">
      <alignment horizontal="center" vertical="center"/>
    </xf>
    <xf numFmtId="49" fontId="35" fillId="24" borderId="12" xfId="0" applyNumberFormat="1" applyFont="1" applyFill="1" applyBorder="1" applyAlignment="1" quotePrefix="1">
      <alignment horizontal="center" vertical="center"/>
    </xf>
    <xf numFmtId="49" fontId="35" fillId="24" borderId="20" xfId="0" applyNumberFormat="1" applyFont="1" applyFill="1" applyBorder="1" applyAlignment="1" quotePrefix="1">
      <alignment horizontal="center" vertical="center"/>
    </xf>
    <xf numFmtId="49" fontId="36" fillId="0" borderId="14" xfId="0" applyNumberFormat="1" applyFont="1" applyFill="1" applyBorder="1" applyAlignment="1" quotePrefix="1">
      <alignment horizontal="center" vertical="center"/>
    </xf>
    <xf numFmtId="49" fontId="36" fillId="0" borderId="14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49" fontId="1" fillId="0" borderId="12" xfId="0" applyNumberFormat="1" applyFont="1" applyFill="1" applyBorder="1" applyAlignment="1" quotePrefix="1">
      <alignment horizontal="center" vertical="center"/>
    </xf>
    <xf numFmtId="49" fontId="1" fillId="0" borderId="20" xfId="0" applyNumberFormat="1" applyFont="1" applyFill="1" applyBorder="1" applyAlignment="1" quotePrefix="1">
      <alignment horizontal="center" vertical="center"/>
    </xf>
    <xf numFmtId="49" fontId="35" fillId="0" borderId="19" xfId="0" applyNumberFormat="1" applyFont="1" applyFill="1" applyBorder="1" applyAlignment="1" quotePrefix="1">
      <alignment horizontal="left" vertical="center" wrapText="1"/>
    </xf>
    <xf numFmtId="49" fontId="35" fillId="0" borderId="12" xfId="0" applyNumberFormat="1" applyFont="1" applyFill="1" applyBorder="1" applyAlignment="1">
      <alignment horizontal="left" vertical="center" wrapText="1"/>
    </xf>
    <xf numFmtId="49" fontId="35" fillId="0" borderId="20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35" fillId="24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37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35" fillId="24" borderId="16" xfId="0" applyNumberFormat="1" applyFont="1" applyFill="1" applyBorder="1" applyAlignment="1">
      <alignment horizontal="left" vertical="center" wrapText="1"/>
    </xf>
    <xf numFmtId="49" fontId="35" fillId="24" borderId="10" xfId="0" applyNumberFormat="1" applyFont="1" applyFill="1" applyBorder="1" applyAlignment="1">
      <alignment horizontal="left" vertical="center" wrapText="1"/>
    </xf>
    <xf numFmtId="49" fontId="35" fillId="24" borderId="13" xfId="0" applyNumberFormat="1" applyFont="1" applyFill="1" applyBorder="1" applyAlignment="1">
      <alignment horizontal="left" vertical="center" wrapText="1"/>
    </xf>
    <xf numFmtId="49" fontId="35" fillId="24" borderId="17" xfId="0" applyNumberFormat="1" applyFont="1" applyFill="1" applyBorder="1" applyAlignment="1">
      <alignment horizontal="left" vertical="center" wrapText="1"/>
    </xf>
    <xf numFmtId="49" fontId="35" fillId="24" borderId="14" xfId="0" applyNumberFormat="1" applyFont="1" applyFill="1" applyBorder="1" applyAlignment="1">
      <alignment horizontal="left" vertical="center" wrapText="1"/>
    </xf>
    <xf numFmtId="49" fontId="35" fillId="24" borderId="18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justify"/>
    </xf>
    <xf numFmtId="49" fontId="35" fillId="24" borderId="19" xfId="0" applyNumberFormat="1" applyFont="1" applyFill="1" applyBorder="1" applyAlignment="1" quotePrefix="1">
      <alignment horizontal="left" vertical="center" wrapText="1"/>
    </xf>
    <xf numFmtId="49" fontId="36" fillId="0" borderId="14" xfId="0" applyNumberFormat="1" applyFont="1" applyFill="1" applyBorder="1" applyAlignment="1">
      <alignment horizontal="center"/>
    </xf>
    <xf numFmtId="0" fontId="36" fillId="0" borderId="14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justify" wrapText="1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35" fillId="0" borderId="15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 quotePrefix="1">
      <alignment horizontal="center" wrapText="1"/>
    </xf>
    <xf numFmtId="49" fontId="35" fillId="0" borderId="0" xfId="0" applyNumberFormat="1" applyFont="1" applyBorder="1" applyAlignment="1">
      <alignment horizontal="center" wrapText="1"/>
    </xf>
    <xf numFmtId="49" fontId="35" fillId="0" borderId="14" xfId="0" applyNumberFormat="1" applyFont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justify" wrapText="1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4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5" fillId="24" borderId="19" xfId="0" applyFont="1" applyFill="1" applyBorder="1" applyAlignment="1" quotePrefix="1">
      <alignment horizontal="center"/>
    </xf>
    <xf numFmtId="0" fontId="35" fillId="24" borderId="12" xfId="0" applyFont="1" applyFill="1" applyBorder="1" applyAlignment="1">
      <alignment horizontal="center"/>
    </xf>
    <xf numFmtId="0" fontId="35" fillId="24" borderId="20" xfId="0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5" fillId="24" borderId="16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left" vertical="center" wrapText="1"/>
    </xf>
    <xf numFmtId="0" fontId="35" fillId="24" borderId="13" xfId="0" applyFont="1" applyFill="1" applyBorder="1" applyAlignment="1">
      <alignment horizontal="left" vertical="center" wrapText="1"/>
    </xf>
    <xf numFmtId="0" fontId="35" fillId="24" borderId="17" xfId="0" applyFont="1" applyFill="1" applyBorder="1" applyAlignment="1">
      <alignment horizontal="left" vertical="center" wrapText="1"/>
    </xf>
    <xf numFmtId="0" fontId="35" fillId="24" borderId="14" xfId="0" applyFont="1" applyFill="1" applyBorder="1" applyAlignment="1">
      <alignment horizontal="left" vertical="center" wrapText="1"/>
    </xf>
    <xf numFmtId="0" fontId="35" fillId="24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35" fillId="24" borderId="19" xfId="0" applyFont="1" applyFill="1" applyBorder="1" applyAlignment="1" quotePrefix="1">
      <alignment horizontal="left" vertical="center" wrapText="1"/>
    </xf>
    <xf numFmtId="0" fontId="35" fillId="24" borderId="12" xfId="0" applyFont="1" applyFill="1" applyBorder="1" applyAlignment="1" quotePrefix="1">
      <alignment horizontal="left" vertical="center" wrapText="1"/>
    </xf>
    <xf numFmtId="0" fontId="35" fillId="24" borderId="20" xfId="0" applyFont="1" applyFill="1" applyBorder="1" applyAlignment="1" quotePrefix="1">
      <alignment horizontal="left" vertical="center" wrapText="1"/>
    </xf>
    <xf numFmtId="0" fontId="35" fillId="24" borderId="19" xfId="0" applyFont="1" applyFill="1" applyBorder="1" applyAlignment="1">
      <alignment horizontal="left" vertical="center" wrapText="1"/>
    </xf>
    <xf numFmtId="0" fontId="35" fillId="24" borderId="12" xfId="0" applyFont="1" applyFill="1" applyBorder="1" applyAlignment="1">
      <alignment horizontal="left" vertical="center" wrapText="1"/>
    </xf>
    <xf numFmtId="0" fontId="35" fillId="24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35" fillId="0" borderId="0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4" fontId="35" fillId="24" borderId="19" xfId="0" applyNumberFormat="1" applyFont="1" applyFill="1" applyBorder="1" applyAlignment="1" quotePrefix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6" fillId="24" borderId="19" xfId="0" applyFont="1" applyFill="1" applyBorder="1" applyAlignment="1">
      <alignment horizontal="left" vertical="center" wrapText="1"/>
    </xf>
    <xf numFmtId="0" fontId="36" fillId="24" borderId="12" xfId="0" applyFont="1" applyFill="1" applyBorder="1" applyAlignment="1">
      <alignment horizontal="left" vertical="center" wrapText="1"/>
    </xf>
    <xf numFmtId="0" fontId="36" fillId="24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49" fontId="35" fillId="0" borderId="19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36" fillId="24" borderId="14" xfId="0" applyNumberFormat="1" applyFont="1" applyFill="1" applyBorder="1" applyAlignment="1">
      <alignment horizontal="center"/>
    </xf>
    <xf numFmtId="0" fontId="36" fillId="24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35" fillId="24" borderId="19" xfId="0" applyNumberFormat="1" applyFont="1" applyFill="1" applyBorder="1" applyAlignment="1">
      <alignment horizontal="center" vertical="center" wrapText="1"/>
    </xf>
    <xf numFmtId="49" fontId="35" fillId="24" borderId="12" xfId="0" applyNumberFormat="1" applyFont="1" applyFill="1" applyBorder="1" applyAlignment="1">
      <alignment horizontal="center" vertical="center" wrapText="1"/>
    </xf>
    <xf numFmtId="49" fontId="35" fillId="24" borderId="20" xfId="0" applyNumberFormat="1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top"/>
    </xf>
    <xf numFmtId="0" fontId="35" fillId="0" borderId="12" xfId="0" applyFont="1" applyBorder="1" applyAlignment="1">
      <alignment horizontal="center" vertical="top"/>
    </xf>
    <xf numFmtId="0" fontId="35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right" vertical="top"/>
    </xf>
    <xf numFmtId="0" fontId="2" fillId="0" borderId="12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1" fillId="0" borderId="19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1" fillId="0" borderId="0" xfId="0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24" borderId="19" xfId="0" applyFont="1" applyFill="1" applyBorder="1" applyAlignment="1" quotePrefix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35" fillId="0" borderId="19" xfId="0" applyFont="1" applyFill="1" applyBorder="1" applyAlignment="1" quotePrefix="1">
      <alignment horizontal="left" vertical="center" wrapText="1"/>
    </xf>
    <xf numFmtId="0" fontId="35" fillId="0" borderId="12" xfId="0" applyFont="1" applyFill="1" applyBorder="1" applyAlignment="1" quotePrefix="1">
      <alignment horizontal="left" vertical="center" wrapText="1"/>
    </xf>
    <xf numFmtId="0" fontId="35" fillId="0" borderId="20" xfId="0" applyFont="1" applyFill="1" applyBorder="1" applyAlignment="1" quotePrefix="1">
      <alignment horizontal="left" vertical="center" wrapText="1"/>
    </xf>
    <xf numFmtId="49" fontId="35" fillId="0" borderId="14" xfId="0" applyNumberFormat="1" applyFont="1" applyFill="1" applyBorder="1" applyAlignment="1" quotePrefix="1">
      <alignment horizont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38" fillId="24" borderId="19" xfId="0" applyFont="1" applyFill="1" applyBorder="1" applyAlignment="1">
      <alignment vertical="top"/>
    </xf>
    <xf numFmtId="0" fontId="38" fillId="24" borderId="12" xfId="0" applyFont="1" applyFill="1" applyBorder="1" applyAlignment="1">
      <alignment vertical="top"/>
    </xf>
    <xf numFmtId="0" fontId="38" fillId="24" borderId="2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right" vertical="justify" wrapText="1"/>
    </xf>
    <xf numFmtId="0" fontId="4" fillId="0" borderId="0" xfId="0" applyNumberFormat="1" applyFont="1" applyFill="1" applyAlignment="1">
      <alignment horizontal="left" vertical="justify" wrapText="1"/>
    </xf>
    <xf numFmtId="0" fontId="4" fillId="0" borderId="0" xfId="0" applyNumberFormat="1" applyFont="1" applyAlignment="1">
      <alignment horizontal="right" vertical="justify" wrapText="1"/>
    </xf>
    <xf numFmtId="49" fontId="35" fillId="24" borderId="21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right" vertical="justify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14" fontId="38" fillId="24" borderId="19" xfId="0" applyNumberFormat="1" applyFont="1" applyFill="1" applyBorder="1" applyAlignment="1" quotePrefix="1">
      <alignment horizontal="left" vertical="top"/>
    </xf>
    <xf numFmtId="0" fontId="38" fillId="24" borderId="12" xfId="0" applyFont="1" applyFill="1" applyBorder="1" applyAlignment="1">
      <alignment horizontal="left" vertical="top"/>
    </xf>
    <xf numFmtId="0" fontId="38" fillId="24" borderId="20" xfId="0" applyFont="1" applyFill="1" applyBorder="1" applyAlignment="1">
      <alignment horizontal="left" vertical="top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38" fillId="24" borderId="19" xfId="0" applyFont="1" applyFill="1" applyBorder="1" applyAlignment="1" quotePrefix="1">
      <alignment horizontal="left" vertical="top"/>
    </xf>
    <xf numFmtId="0" fontId="1" fillId="0" borderId="15" xfId="0" applyNumberFormat="1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>
      <alignment horizontal="center" vertical="justify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5" fillId="0" borderId="2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9" fontId="35" fillId="24" borderId="19" xfId="0" applyNumberFormat="1" applyFont="1" applyFill="1" applyBorder="1" applyAlignment="1">
      <alignment horizontal="center" vertical="top"/>
    </xf>
    <xf numFmtId="49" fontId="35" fillId="24" borderId="12" xfId="0" applyNumberFormat="1" applyFont="1" applyFill="1" applyBorder="1" applyAlignment="1">
      <alignment horizontal="center" vertical="top"/>
    </xf>
    <xf numFmtId="49" fontId="35" fillId="24" borderId="20" xfId="0" applyNumberFormat="1" applyFont="1" applyFill="1" applyBorder="1" applyAlignment="1">
      <alignment horizontal="center" vertical="top"/>
    </xf>
    <xf numFmtId="14" fontId="35" fillId="24" borderId="19" xfId="0" applyNumberFormat="1" applyFont="1" applyFill="1" applyBorder="1" applyAlignment="1" quotePrefix="1">
      <alignment horizontal="left" vertical="top"/>
    </xf>
    <xf numFmtId="0" fontId="35" fillId="24" borderId="19" xfId="0" applyFont="1" applyFill="1" applyBorder="1" applyAlignment="1">
      <alignment vertical="top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35" fillId="24" borderId="19" xfId="0" applyNumberFormat="1" applyFont="1" applyFill="1" applyBorder="1" applyAlignment="1" quotePrefix="1">
      <alignment horizontal="center" vertical="center"/>
    </xf>
    <xf numFmtId="0" fontId="35" fillId="24" borderId="12" xfId="0" applyNumberFormat="1" applyFont="1" applyFill="1" applyBorder="1" applyAlignment="1">
      <alignment horizontal="center" vertical="center"/>
    </xf>
    <xf numFmtId="0" fontId="35" fillId="24" borderId="20" xfId="0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justify"/>
    </xf>
    <xf numFmtId="0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35" fillId="24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justify"/>
    </xf>
    <xf numFmtId="0" fontId="35" fillId="0" borderId="19" xfId="0" applyFont="1" applyFill="1" applyBorder="1" applyAlignment="1" quotePrefix="1">
      <alignment horizontal="left" vertical="top"/>
    </xf>
    <xf numFmtId="0" fontId="35" fillId="0" borderId="12" xfId="0" applyFont="1" applyBorder="1" applyAlignment="1">
      <alignment horizontal="left" vertical="top"/>
    </xf>
    <xf numFmtId="0" fontId="35" fillId="0" borderId="20" xfId="0" applyFont="1" applyBorder="1" applyAlignment="1">
      <alignment horizontal="left" vertical="top"/>
    </xf>
    <xf numFmtId="0" fontId="1" fillId="0" borderId="0" xfId="0" applyNumberFormat="1" applyFont="1" applyFill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35" fillId="24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5" fillId="24" borderId="19" xfId="0" applyFont="1" applyFill="1" applyBorder="1" applyAlignment="1" quotePrefix="1">
      <alignment horizontal="left" vertical="top"/>
    </xf>
    <xf numFmtId="0" fontId="0" fillId="24" borderId="12" xfId="0" applyFill="1" applyBorder="1" applyAlignment="1">
      <alignment horizontal="left" vertical="top"/>
    </xf>
    <xf numFmtId="0" fontId="35" fillId="0" borderId="19" xfId="0" applyNumberFormat="1" applyFont="1" applyFill="1" applyBorder="1" applyAlignment="1" quotePrefix="1">
      <alignment horizontal="left"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0" fontId="35" fillId="0" borderId="20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35" fillId="24" borderId="19" xfId="0" applyFont="1" applyFill="1" applyBorder="1" applyAlignment="1">
      <alignment horizontal="left" vertical="top"/>
    </xf>
    <xf numFmtId="0" fontId="35" fillId="24" borderId="12" xfId="0" applyFont="1" applyFill="1" applyBorder="1" applyAlignment="1">
      <alignment horizontal="left" vertical="top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justify" wrapText="1"/>
    </xf>
    <xf numFmtId="0" fontId="38" fillId="24" borderId="16" xfId="0" applyFont="1" applyFill="1" applyBorder="1" applyAlignment="1">
      <alignment/>
    </xf>
    <xf numFmtId="0" fontId="38" fillId="24" borderId="10" xfId="0" applyFont="1" applyFill="1" applyBorder="1" applyAlignment="1">
      <alignment/>
    </xf>
    <xf numFmtId="0" fontId="38" fillId="24" borderId="13" xfId="0" applyFont="1" applyFill="1" applyBorder="1" applyAlignment="1">
      <alignment/>
    </xf>
    <xf numFmtId="0" fontId="38" fillId="24" borderId="17" xfId="0" applyFont="1" applyFill="1" applyBorder="1" applyAlignment="1">
      <alignment/>
    </xf>
    <xf numFmtId="0" fontId="38" fillId="24" borderId="14" xfId="0" applyFont="1" applyFill="1" applyBorder="1" applyAlignment="1">
      <alignment/>
    </xf>
    <xf numFmtId="0" fontId="38" fillId="24" borderId="18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center" vertical="justify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justify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justify" wrapText="1"/>
    </xf>
    <xf numFmtId="0" fontId="1" fillId="0" borderId="19" xfId="0" applyNumberFormat="1" applyFont="1" applyFill="1" applyBorder="1" applyAlignment="1">
      <alignment horizontal="center" vertical="justify"/>
    </xf>
    <xf numFmtId="0" fontId="1" fillId="0" borderId="12" xfId="0" applyNumberFormat="1" applyFont="1" applyFill="1" applyBorder="1" applyAlignment="1">
      <alignment horizontal="center" vertical="justify"/>
    </xf>
    <xf numFmtId="0" fontId="1" fillId="0" borderId="20" xfId="0" applyNumberFormat="1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M1183"/>
  <sheetViews>
    <sheetView showGridLines="0" tabSelected="1" view="pageBreakPreview" zoomScaleSheetLayoutView="100" zoomScalePageLayoutView="0" workbookViewId="0" topLeftCell="A1">
      <selection activeCell="FQ32" sqref="FQ32"/>
    </sheetView>
  </sheetViews>
  <sheetFormatPr defaultColWidth="0.74609375" defaultRowHeight="12.75"/>
  <cols>
    <col min="1" max="16384" width="0.74609375" style="1" customWidth="1"/>
  </cols>
  <sheetData>
    <row r="1" spans="1:128" s="2" customFormat="1" ht="12.75" customHeight="1">
      <c r="A1" s="87"/>
      <c r="B1" s="89"/>
      <c r="C1" s="89"/>
      <c r="D1" s="89"/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89"/>
      <c r="AW1" s="89"/>
      <c r="AX1" s="89"/>
      <c r="AY1" s="89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87"/>
      <c r="BN1" s="87"/>
      <c r="BO1" s="87"/>
      <c r="BP1" s="87"/>
      <c r="BQ1" s="87"/>
      <c r="BR1" s="87"/>
      <c r="BS1" s="87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56"/>
    </row>
    <row r="2" spans="1:128" s="2" customFormat="1" ht="15" customHeight="1">
      <c r="A2" s="87"/>
      <c r="B2" s="91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2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87"/>
      <c r="BN2" s="87"/>
      <c r="BO2" s="87"/>
      <c r="BP2" s="87"/>
      <c r="BQ2" s="87"/>
      <c r="BR2" s="87"/>
      <c r="BS2" s="87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2"/>
      <c r="DL2" s="352"/>
      <c r="DM2" s="352"/>
      <c r="DN2" s="352"/>
      <c r="DO2" s="352"/>
      <c r="DP2" s="352"/>
      <c r="DQ2" s="352"/>
      <c r="DR2" s="352"/>
      <c r="DS2" s="352"/>
      <c r="DT2" s="352"/>
      <c r="DU2" s="352"/>
      <c r="DV2" s="352"/>
      <c r="DW2" s="87"/>
      <c r="DX2" s="56"/>
    </row>
    <row r="3" spans="1:128" s="2" customFormat="1" ht="15" customHeight="1">
      <c r="A3" s="87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56"/>
    </row>
    <row r="4" spans="1:128" s="2" customFormat="1" ht="12.75" customHeight="1">
      <c r="A4" s="87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87"/>
      <c r="BN4" s="87"/>
      <c r="BO4" s="87"/>
      <c r="BP4" s="87"/>
      <c r="BQ4" s="87"/>
      <c r="BR4" s="87"/>
      <c r="BS4" s="87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52"/>
      <c r="DL4" s="352"/>
      <c r="DM4" s="352"/>
      <c r="DN4" s="352"/>
      <c r="DO4" s="352"/>
      <c r="DP4" s="352"/>
      <c r="DQ4" s="352"/>
      <c r="DR4" s="352"/>
      <c r="DS4" s="352"/>
      <c r="DT4" s="352"/>
      <c r="DU4" s="87"/>
      <c r="DV4" s="87"/>
      <c r="DW4" s="87"/>
      <c r="DX4" s="56"/>
    </row>
    <row r="5" spans="1:128" s="3" customFormat="1" ht="4.5" customHeight="1">
      <c r="A5" s="87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57"/>
    </row>
    <row r="6" spans="1:128" s="3" customFormat="1" ht="15">
      <c r="A6" s="87"/>
      <c r="B6" s="93"/>
      <c r="C6" s="89"/>
      <c r="D6" s="89"/>
      <c r="E6" s="89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89"/>
      <c r="AW6" s="89"/>
      <c r="AX6" s="89"/>
      <c r="AY6" s="94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57"/>
    </row>
    <row r="7" spans="1:128" ht="12.7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58"/>
    </row>
    <row r="8" spans="1:128" ht="15">
      <c r="A8" s="388" t="s">
        <v>42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8"/>
      <c r="CB8" s="388"/>
      <c r="CC8" s="388"/>
      <c r="CD8" s="388"/>
      <c r="CE8" s="388"/>
      <c r="CF8" s="388"/>
      <c r="CG8" s="388"/>
      <c r="CH8" s="388"/>
      <c r="CI8" s="388"/>
      <c r="CJ8" s="388"/>
      <c r="CK8" s="388"/>
      <c r="CL8" s="388"/>
      <c r="CM8" s="388"/>
      <c r="CN8" s="388"/>
      <c r="CO8" s="388"/>
      <c r="CP8" s="388"/>
      <c r="CQ8" s="388"/>
      <c r="CR8" s="388"/>
      <c r="CS8" s="87"/>
      <c r="CT8" s="356" t="s">
        <v>43</v>
      </c>
      <c r="CU8" s="357"/>
      <c r="CV8" s="357"/>
      <c r="CW8" s="357"/>
      <c r="CX8" s="358"/>
      <c r="CY8" s="356">
        <v>1</v>
      </c>
      <c r="CZ8" s="357"/>
      <c r="DA8" s="357"/>
      <c r="DB8" s="357"/>
      <c r="DC8" s="358"/>
      <c r="DD8" s="356">
        <v>4</v>
      </c>
      <c r="DE8" s="357"/>
      <c r="DF8" s="357"/>
      <c r="DG8" s="357"/>
      <c r="DH8" s="358"/>
      <c r="DI8" s="356">
        <v>0</v>
      </c>
      <c r="DJ8" s="357"/>
      <c r="DK8" s="357"/>
      <c r="DL8" s="357"/>
      <c r="DM8" s="358"/>
      <c r="DN8" s="356">
        <v>0</v>
      </c>
      <c r="DO8" s="357"/>
      <c r="DP8" s="357"/>
      <c r="DQ8" s="357"/>
      <c r="DR8" s="358"/>
      <c r="DS8" s="356">
        <v>1</v>
      </c>
      <c r="DT8" s="357"/>
      <c r="DU8" s="357"/>
      <c r="DV8" s="357"/>
      <c r="DW8" s="358"/>
      <c r="DX8" s="58"/>
    </row>
    <row r="9" spans="1:128" ht="6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58"/>
    </row>
    <row r="10" spans="1:128" ht="15">
      <c r="A10" s="400" t="s">
        <v>44</v>
      </c>
      <c r="B10" s="400"/>
      <c r="C10" s="400"/>
      <c r="D10" s="400"/>
      <c r="E10" s="387" t="s">
        <v>320</v>
      </c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/>
      <c r="BN10" s="387"/>
      <c r="BO10" s="387"/>
      <c r="BP10" s="387"/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7"/>
      <c r="CI10" s="387"/>
      <c r="CJ10" s="387"/>
      <c r="CK10" s="387"/>
      <c r="CL10" s="50"/>
      <c r="CM10" s="50"/>
      <c r="CN10" s="50"/>
      <c r="CO10" s="50"/>
      <c r="CP10" s="50"/>
      <c r="CQ10" s="50"/>
      <c r="CR10" s="50"/>
      <c r="CS10" s="50"/>
      <c r="CT10" s="384" t="s">
        <v>318</v>
      </c>
      <c r="CU10" s="385"/>
      <c r="CV10" s="385"/>
      <c r="CW10" s="385"/>
      <c r="CX10" s="385"/>
      <c r="CY10" s="385"/>
      <c r="CZ10" s="385"/>
      <c r="DA10" s="385"/>
      <c r="DB10" s="385"/>
      <c r="DC10" s="385"/>
      <c r="DD10" s="385"/>
      <c r="DE10" s="385"/>
      <c r="DF10" s="385"/>
      <c r="DG10" s="385"/>
      <c r="DH10" s="385"/>
      <c r="DI10" s="385"/>
      <c r="DJ10" s="385"/>
      <c r="DK10" s="385"/>
      <c r="DL10" s="385"/>
      <c r="DM10" s="385"/>
      <c r="DN10" s="385"/>
      <c r="DO10" s="385"/>
      <c r="DP10" s="385"/>
      <c r="DQ10" s="385"/>
      <c r="DR10" s="385"/>
      <c r="DS10" s="385"/>
      <c r="DT10" s="385"/>
      <c r="DU10" s="385"/>
      <c r="DV10" s="385"/>
      <c r="DW10" s="386"/>
      <c r="DX10" s="58"/>
    </row>
    <row r="11" spans="1:128" s="4" customFormat="1" ht="12" customHeight="1">
      <c r="A11" s="95"/>
      <c r="B11" s="95"/>
      <c r="C11" s="95"/>
      <c r="D11" s="95"/>
      <c r="E11" s="390" t="s">
        <v>45</v>
      </c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50"/>
      <c r="CM11" s="50"/>
      <c r="CN11" s="50"/>
      <c r="CO11" s="50"/>
      <c r="CP11" s="50"/>
      <c r="CQ11" s="50"/>
      <c r="CR11" s="50"/>
      <c r="CS11" s="50"/>
      <c r="CT11" s="390" t="s">
        <v>46</v>
      </c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/>
      <c r="DP11" s="390"/>
      <c r="DQ11" s="390"/>
      <c r="DR11" s="390"/>
      <c r="DS11" s="390"/>
      <c r="DT11" s="390"/>
      <c r="DU11" s="390"/>
      <c r="DV11" s="390"/>
      <c r="DW11" s="390"/>
      <c r="DX11" s="60"/>
    </row>
    <row r="12" spans="1:128" ht="6.7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58"/>
    </row>
    <row r="13" spans="1:128" s="13" customFormat="1" ht="15" customHeight="1">
      <c r="A13" s="394" t="s">
        <v>47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/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  <c r="DD13" s="394"/>
      <c r="DE13" s="394"/>
      <c r="DF13" s="394"/>
      <c r="DG13" s="394"/>
      <c r="DH13" s="394"/>
      <c r="DI13" s="394"/>
      <c r="DJ13" s="394"/>
      <c r="DK13" s="394"/>
      <c r="DL13" s="394"/>
      <c r="DM13" s="394"/>
      <c r="DN13" s="394"/>
      <c r="DO13" s="394"/>
      <c r="DP13" s="394"/>
      <c r="DQ13" s="394"/>
      <c r="DR13" s="394"/>
      <c r="DS13" s="394"/>
      <c r="DT13" s="394"/>
      <c r="DU13" s="394"/>
      <c r="DV13" s="394"/>
      <c r="DW13" s="394"/>
      <c r="DX13" s="61"/>
    </row>
    <row r="14" spans="1:128" s="13" customFormat="1" ht="15" customHeight="1">
      <c r="A14" s="394" t="s">
        <v>109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61"/>
    </row>
    <row r="15" spans="1:128" s="13" customFormat="1" ht="15" customHeight="1">
      <c r="A15" s="394" t="s">
        <v>110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4"/>
      <c r="BZ15" s="394"/>
      <c r="CA15" s="394"/>
      <c r="CB15" s="394"/>
      <c r="CC15" s="394"/>
      <c r="CD15" s="394"/>
      <c r="CE15" s="394"/>
      <c r="CF15" s="394"/>
      <c r="CG15" s="394"/>
      <c r="CH15" s="394"/>
      <c r="CI15" s="394"/>
      <c r="CJ15" s="394"/>
      <c r="CK15" s="394"/>
      <c r="CL15" s="394"/>
      <c r="CM15" s="394"/>
      <c r="CN15" s="394"/>
      <c r="CO15" s="394"/>
      <c r="CP15" s="394"/>
      <c r="CQ15" s="394"/>
      <c r="CR15" s="394"/>
      <c r="CS15" s="394"/>
      <c r="CT15" s="394"/>
      <c r="CU15" s="394"/>
      <c r="CV15" s="394"/>
      <c r="CW15" s="394"/>
      <c r="CX15" s="394"/>
      <c r="CY15" s="394"/>
      <c r="CZ15" s="394"/>
      <c r="DA15" s="394"/>
      <c r="DB15" s="394"/>
      <c r="DC15" s="394"/>
      <c r="DD15" s="394"/>
      <c r="DE15" s="394"/>
      <c r="DF15" s="394"/>
      <c r="DG15" s="394"/>
      <c r="DH15" s="394"/>
      <c r="DI15" s="394"/>
      <c r="DJ15" s="394"/>
      <c r="DK15" s="394"/>
      <c r="DL15" s="394"/>
      <c r="DM15" s="394"/>
      <c r="DN15" s="394"/>
      <c r="DO15" s="394"/>
      <c r="DP15" s="394"/>
      <c r="DQ15" s="394"/>
      <c r="DR15" s="394"/>
      <c r="DS15" s="394"/>
      <c r="DT15" s="394"/>
      <c r="DU15" s="394"/>
      <c r="DV15" s="394"/>
      <c r="DW15" s="394"/>
      <c r="DX15" s="61"/>
    </row>
    <row r="16" spans="1:128" ht="12.7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58"/>
    </row>
    <row r="17" spans="1:128" s="5" customFormat="1" ht="30" customHeight="1">
      <c r="A17" s="391" t="s">
        <v>48</v>
      </c>
      <c r="B17" s="392"/>
      <c r="C17" s="392"/>
      <c r="D17" s="392"/>
      <c r="E17" s="392"/>
      <c r="F17" s="392"/>
      <c r="G17" s="392"/>
      <c r="H17" s="393"/>
      <c r="I17" s="77"/>
      <c r="J17" s="398" t="s">
        <v>121</v>
      </c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98"/>
      <c r="CZ17" s="398"/>
      <c r="DA17" s="398"/>
      <c r="DB17" s="398"/>
      <c r="DC17" s="398"/>
      <c r="DD17" s="398"/>
      <c r="DE17" s="398"/>
      <c r="DF17" s="398"/>
      <c r="DG17" s="398"/>
      <c r="DH17" s="398"/>
      <c r="DI17" s="398"/>
      <c r="DJ17" s="398"/>
      <c r="DK17" s="398"/>
      <c r="DL17" s="398"/>
      <c r="DM17" s="398"/>
      <c r="DN17" s="398"/>
      <c r="DO17" s="398"/>
      <c r="DP17" s="398"/>
      <c r="DQ17" s="398"/>
      <c r="DR17" s="398"/>
      <c r="DS17" s="398"/>
      <c r="DT17" s="398"/>
      <c r="DU17" s="398"/>
      <c r="DV17" s="398"/>
      <c r="DW17" s="399"/>
      <c r="DX17" s="62"/>
    </row>
    <row r="18" spans="1:128" s="9" customFormat="1" ht="30" customHeight="1">
      <c r="A18" s="391" t="s">
        <v>49</v>
      </c>
      <c r="B18" s="392"/>
      <c r="C18" s="392"/>
      <c r="D18" s="392"/>
      <c r="E18" s="392"/>
      <c r="F18" s="392"/>
      <c r="G18" s="392"/>
      <c r="H18" s="393"/>
      <c r="I18" s="77"/>
      <c r="J18" s="398" t="s">
        <v>275</v>
      </c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9"/>
      <c r="AZ18" s="395" t="s">
        <v>323</v>
      </c>
      <c r="BA18" s="396"/>
      <c r="BB18" s="396"/>
      <c r="BC18" s="396"/>
      <c r="BD18" s="396"/>
      <c r="BE18" s="396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6"/>
      <c r="BQ18" s="396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6"/>
      <c r="CE18" s="396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6"/>
      <c r="DG18" s="396"/>
      <c r="DH18" s="396"/>
      <c r="DI18" s="396"/>
      <c r="DJ18" s="396"/>
      <c r="DK18" s="396"/>
      <c r="DL18" s="396"/>
      <c r="DM18" s="396"/>
      <c r="DN18" s="396"/>
      <c r="DO18" s="396"/>
      <c r="DP18" s="396"/>
      <c r="DQ18" s="396"/>
      <c r="DR18" s="396"/>
      <c r="DS18" s="396"/>
      <c r="DT18" s="396"/>
      <c r="DU18" s="396"/>
      <c r="DV18" s="396"/>
      <c r="DW18" s="397"/>
      <c r="DX18" s="63"/>
    </row>
    <row r="19" spans="1:128" s="5" customFormat="1" ht="8.25" customHeight="1">
      <c r="A19" s="372" t="s">
        <v>50</v>
      </c>
      <c r="B19" s="373"/>
      <c r="C19" s="373"/>
      <c r="D19" s="373"/>
      <c r="E19" s="373"/>
      <c r="F19" s="373"/>
      <c r="G19" s="373"/>
      <c r="H19" s="374"/>
      <c r="I19" s="78"/>
      <c r="J19" s="366" t="s">
        <v>52</v>
      </c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401"/>
      <c r="AZ19" s="78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9"/>
      <c r="DX19" s="62"/>
    </row>
    <row r="20" spans="1:128" s="5" customFormat="1" ht="15" customHeight="1">
      <c r="A20" s="360"/>
      <c r="B20" s="361"/>
      <c r="C20" s="361"/>
      <c r="D20" s="361"/>
      <c r="E20" s="361"/>
      <c r="F20" s="361"/>
      <c r="G20" s="361"/>
      <c r="H20" s="362"/>
      <c r="I20" s="80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89"/>
      <c r="AZ20" s="80"/>
      <c r="BA20" s="69"/>
      <c r="BB20" s="69"/>
      <c r="BC20" s="345" t="s">
        <v>48</v>
      </c>
      <c r="BD20" s="346"/>
      <c r="BE20" s="346"/>
      <c r="BF20" s="346"/>
      <c r="BG20" s="347"/>
      <c r="BH20" s="345" t="s">
        <v>48</v>
      </c>
      <c r="BI20" s="346"/>
      <c r="BJ20" s="346"/>
      <c r="BK20" s="346"/>
      <c r="BL20" s="347"/>
      <c r="BM20" s="345" t="s">
        <v>48</v>
      </c>
      <c r="BN20" s="346"/>
      <c r="BO20" s="346"/>
      <c r="BP20" s="346"/>
      <c r="BQ20" s="347"/>
      <c r="BR20" s="345" t="s">
        <v>48</v>
      </c>
      <c r="BS20" s="346"/>
      <c r="BT20" s="346"/>
      <c r="BU20" s="346"/>
      <c r="BV20" s="347"/>
      <c r="BW20" s="345" t="s">
        <v>48</v>
      </c>
      <c r="BX20" s="346"/>
      <c r="BY20" s="346"/>
      <c r="BZ20" s="346"/>
      <c r="CA20" s="347"/>
      <c r="CB20" s="345" t="s">
        <v>48</v>
      </c>
      <c r="CC20" s="346"/>
      <c r="CD20" s="346"/>
      <c r="CE20" s="346"/>
      <c r="CF20" s="347"/>
      <c r="CG20" s="345" t="s">
        <v>48</v>
      </c>
      <c r="CH20" s="346"/>
      <c r="CI20" s="346"/>
      <c r="CJ20" s="346"/>
      <c r="CK20" s="347"/>
      <c r="CL20" s="345" t="s">
        <v>48</v>
      </c>
      <c r="CM20" s="346"/>
      <c r="CN20" s="346"/>
      <c r="CO20" s="346"/>
      <c r="CP20" s="347"/>
      <c r="CQ20" s="345" t="s">
        <v>48</v>
      </c>
      <c r="CR20" s="346"/>
      <c r="CS20" s="346"/>
      <c r="CT20" s="346"/>
      <c r="CU20" s="347"/>
      <c r="CV20" s="345" t="s">
        <v>48</v>
      </c>
      <c r="CW20" s="346"/>
      <c r="CX20" s="346"/>
      <c r="CY20" s="346"/>
      <c r="CZ20" s="347"/>
      <c r="DA20" s="345" t="s">
        <v>48</v>
      </c>
      <c r="DB20" s="346"/>
      <c r="DC20" s="346"/>
      <c r="DD20" s="346"/>
      <c r="DE20" s="347"/>
      <c r="DF20" s="345" t="s">
        <v>48</v>
      </c>
      <c r="DG20" s="346"/>
      <c r="DH20" s="346"/>
      <c r="DI20" s="346"/>
      <c r="DJ20" s="347"/>
      <c r="DK20" s="345" t="s">
        <v>48</v>
      </c>
      <c r="DL20" s="346"/>
      <c r="DM20" s="346"/>
      <c r="DN20" s="346"/>
      <c r="DO20" s="347"/>
      <c r="DP20" s="69"/>
      <c r="DQ20" s="69"/>
      <c r="DR20" s="69"/>
      <c r="DS20" s="69"/>
      <c r="DT20" s="69"/>
      <c r="DU20" s="69"/>
      <c r="DV20" s="69"/>
      <c r="DW20" s="81"/>
      <c r="DX20" s="62"/>
    </row>
    <row r="21" spans="1:128" s="5" customFormat="1" ht="6.75" customHeight="1">
      <c r="A21" s="363"/>
      <c r="B21" s="364"/>
      <c r="C21" s="364"/>
      <c r="D21" s="364"/>
      <c r="E21" s="364"/>
      <c r="F21" s="364"/>
      <c r="G21" s="364"/>
      <c r="H21" s="365"/>
      <c r="I21" s="82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402"/>
      <c r="AZ21" s="82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4"/>
      <c r="DX21" s="62"/>
    </row>
    <row r="22" spans="1:128" s="5" customFormat="1" ht="15" customHeight="1">
      <c r="A22" s="391" t="s">
        <v>51</v>
      </c>
      <c r="B22" s="392"/>
      <c r="C22" s="392"/>
      <c r="D22" s="392"/>
      <c r="E22" s="392"/>
      <c r="F22" s="392"/>
      <c r="G22" s="392"/>
      <c r="H22" s="393"/>
      <c r="I22" s="77"/>
      <c r="J22" s="398" t="s">
        <v>54</v>
      </c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9"/>
      <c r="AZ22" s="395" t="s">
        <v>324</v>
      </c>
      <c r="BA22" s="396"/>
      <c r="BB22" s="396"/>
      <c r="BC22" s="396"/>
      <c r="BD22" s="396"/>
      <c r="BE22" s="396"/>
      <c r="BF22" s="396"/>
      <c r="BG22" s="396"/>
      <c r="BH22" s="396"/>
      <c r="BI22" s="396"/>
      <c r="BJ22" s="396"/>
      <c r="BK22" s="396"/>
      <c r="BL22" s="396"/>
      <c r="BM22" s="396"/>
      <c r="BN22" s="396"/>
      <c r="BO22" s="396"/>
      <c r="BP22" s="396"/>
      <c r="BQ22" s="396"/>
      <c r="BR22" s="396"/>
      <c r="BS22" s="396"/>
      <c r="BT22" s="396"/>
      <c r="BU22" s="396"/>
      <c r="BV22" s="396"/>
      <c r="BW22" s="396"/>
      <c r="BX22" s="396"/>
      <c r="BY22" s="396"/>
      <c r="BZ22" s="396"/>
      <c r="CA22" s="396"/>
      <c r="CB22" s="396"/>
      <c r="CC22" s="396"/>
      <c r="CD22" s="396"/>
      <c r="CE22" s="396"/>
      <c r="CF22" s="396"/>
      <c r="CG22" s="396"/>
      <c r="CH22" s="396"/>
      <c r="CI22" s="396"/>
      <c r="CJ22" s="396"/>
      <c r="CK22" s="396"/>
      <c r="CL22" s="396"/>
      <c r="CM22" s="396"/>
      <c r="CN22" s="396"/>
      <c r="CO22" s="396"/>
      <c r="CP22" s="396"/>
      <c r="CQ22" s="396"/>
      <c r="CR22" s="396"/>
      <c r="CS22" s="396"/>
      <c r="CT22" s="396"/>
      <c r="CU22" s="396"/>
      <c r="CV22" s="396"/>
      <c r="CW22" s="396"/>
      <c r="CX22" s="396"/>
      <c r="CY22" s="396"/>
      <c r="CZ22" s="396"/>
      <c r="DA22" s="396"/>
      <c r="DB22" s="396"/>
      <c r="DC22" s="396"/>
      <c r="DD22" s="396"/>
      <c r="DE22" s="396"/>
      <c r="DF22" s="396"/>
      <c r="DG22" s="396"/>
      <c r="DH22" s="396"/>
      <c r="DI22" s="396"/>
      <c r="DJ22" s="396"/>
      <c r="DK22" s="396"/>
      <c r="DL22" s="396"/>
      <c r="DM22" s="396"/>
      <c r="DN22" s="396"/>
      <c r="DO22" s="396"/>
      <c r="DP22" s="396"/>
      <c r="DQ22" s="396"/>
      <c r="DR22" s="396"/>
      <c r="DS22" s="396"/>
      <c r="DT22" s="396"/>
      <c r="DU22" s="396"/>
      <c r="DV22" s="396"/>
      <c r="DW22" s="397"/>
      <c r="DX22" s="62"/>
    </row>
    <row r="23" spans="1:128" s="5" customFormat="1" ht="6" customHeight="1">
      <c r="A23" s="44"/>
      <c r="B23" s="26"/>
      <c r="C23" s="26"/>
      <c r="D23" s="26"/>
      <c r="E23" s="26"/>
      <c r="F23" s="26"/>
      <c r="G23" s="26"/>
      <c r="H23" s="40"/>
      <c r="I23" s="78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9"/>
      <c r="DX23" s="62"/>
    </row>
    <row r="24" spans="1:129" s="5" customFormat="1" ht="15" customHeight="1">
      <c r="A24" s="360" t="s">
        <v>53</v>
      </c>
      <c r="B24" s="361"/>
      <c r="C24" s="361"/>
      <c r="D24" s="361"/>
      <c r="E24" s="361"/>
      <c r="F24" s="361"/>
      <c r="G24" s="361"/>
      <c r="H24" s="362"/>
      <c r="I24" s="80"/>
      <c r="J24" s="367" t="s">
        <v>55</v>
      </c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89"/>
      <c r="AA24" s="345" t="s">
        <v>48</v>
      </c>
      <c r="AB24" s="346"/>
      <c r="AC24" s="346"/>
      <c r="AD24" s="346"/>
      <c r="AE24" s="347"/>
      <c r="AF24" s="345" t="s">
        <v>48</v>
      </c>
      <c r="AG24" s="346"/>
      <c r="AH24" s="346"/>
      <c r="AI24" s="346"/>
      <c r="AJ24" s="347"/>
      <c r="AK24" s="345" t="s">
        <v>48</v>
      </c>
      <c r="AL24" s="346"/>
      <c r="AM24" s="346"/>
      <c r="AN24" s="346"/>
      <c r="AO24" s="347"/>
      <c r="AP24" s="345" t="s">
        <v>48</v>
      </c>
      <c r="AQ24" s="346"/>
      <c r="AR24" s="346"/>
      <c r="AS24" s="346"/>
      <c r="AT24" s="347"/>
      <c r="AU24" s="345" t="s">
        <v>48</v>
      </c>
      <c r="AV24" s="346"/>
      <c r="AW24" s="346"/>
      <c r="AX24" s="346"/>
      <c r="AY24" s="347"/>
      <c r="AZ24" s="345" t="s">
        <v>48</v>
      </c>
      <c r="BA24" s="346"/>
      <c r="BB24" s="346"/>
      <c r="BC24" s="346"/>
      <c r="BD24" s="347"/>
      <c r="BE24" s="345" t="s">
        <v>48</v>
      </c>
      <c r="BF24" s="346"/>
      <c r="BG24" s="346"/>
      <c r="BH24" s="346"/>
      <c r="BI24" s="347"/>
      <c r="BJ24" s="345" t="s">
        <v>48</v>
      </c>
      <c r="BK24" s="346"/>
      <c r="BL24" s="346"/>
      <c r="BM24" s="346"/>
      <c r="BN24" s="347"/>
      <c r="BO24" s="345" t="s">
        <v>48</v>
      </c>
      <c r="BP24" s="346"/>
      <c r="BQ24" s="346"/>
      <c r="BR24" s="346"/>
      <c r="BS24" s="347"/>
      <c r="BT24" s="345" t="s">
        <v>48</v>
      </c>
      <c r="BU24" s="346"/>
      <c r="BV24" s="346"/>
      <c r="BW24" s="346"/>
      <c r="BX24" s="347"/>
      <c r="BY24" s="360" t="s">
        <v>56</v>
      </c>
      <c r="BZ24" s="361"/>
      <c r="CA24" s="362"/>
      <c r="CB24" s="345" t="s">
        <v>48</v>
      </c>
      <c r="CC24" s="346"/>
      <c r="CD24" s="346"/>
      <c r="CE24" s="346"/>
      <c r="CF24" s="347"/>
      <c r="CG24" s="345" t="s">
        <v>48</v>
      </c>
      <c r="CH24" s="346"/>
      <c r="CI24" s="346"/>
      <c r="CJ24" s="346"/>
      <c r="CK24" s="347"/>
      <c r="CL24" s="345" t="s">
        <v>48</v>
      </c>
      <c r="CM24" s="346"/>
      <c r="CN24" s="346"/>
      <c r="CO24" s="346"/>
      <c r="CP24" s="347"/>
      <c r="CQ24" s="345" t="s">
        <v>48</v>
      </c>
      <c r="CR24" s="346"/>
      <c r="CS24" s="346"/>
      <c r="CT24" s="346"/>
      <c r="CU24" s="347"/>
      <c r="CV24" s="345" t="s">
        <v>48</v>
      </c>
      <c r="CW24" s="346"/>
      <c r="CX24" s="346"/>
      <c r="CY24" s="346"/>
      <c r="CZ24" s="347"/>
      <c r="DA24" s="345" t="s">
        <v>48</v>
      </c>
      <c r="DB24" s="346"/>
      <c r="DC24" s="346"/>
      <c r="DD24" s="346"/>
      <c r="DE24" s="347"/>
      <c r="DF24" s="345" t="s">
        <v>48</v>
      </c>
      <c r="DG24" s="346"/>
      <c r="DH24" s="346"/>
      <c r="DI24" s="346"/>
      <c r="DJ24" s="347"/>
      <c r="DK24" s="345" t="s">
        <v>48</v>
      </c>
      <c r="DL24" s="346"/>
      <c r="DM24" s="346"/>
      <c r="DN24" s="346"/>
      <c r="DO24" s="347"/>
      <c r="DP24" s="345" t="s">
        <v>48</v>
      </c>
      <c r="DQ24" s="346"/>
      <c r="DR24" s="346"/>
      <c r="DS24" s="346"/>
      <c r="DT24" s="347"/>
      <c r="DU24" s="345" t="s">
        <v>48</v>
      </c>
      <c r="DV24" s="346"/>
      <c r="DW24" s="346"/>
      <c r="DX24" s="346"/>
      <c r="DY24" s="347"/>
    </row>
    <row r="25" spans="1:128" s="5" customFormat="1" ht="4.5" customHeight="1">
      <c r="A25" s="67"/>
      <c r="B25" s="41"/>
      <c r="C25" s="41"/>
      <c r="D25" s="41"/>
      <c r="E25" s="41"/>
      <c r="F25" s="41"/>
      <c r="G25" s="41"/>
      <c r="H25" s="68"/>
      <c r="I25" s="82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4"/>
      <c r="DX25" s="62"/>
    </row>
    <row r="26" spans="1:128" s="7" customFormat="1" ht="6" customHeight="1">
      <c r="A26" s="33"/>
      <c r="B26" s="33"/>
      <c r="C26" s="33"/>
      <c r="D26" s="33"/>
      <c r="E26" s="33"/>
      <c r="F26" s="33"/>
      <c r="G26" s="33"/>
      <c r="H26" s="33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4"/>
    </row>
    <row r="27" spans="1:128" s="7" customFormat="1" ht="15" customHeight="1">
      <c r="A27" s="391" t="s">
        <v>57</v>
      </c>
      <c r="B27" s="392"/>
      <c r="C27" s="392"/>
      <c r="D27" s="392"/>
      <c r="E27" s="392"/>
      <c r="F27" s="392"/>
      <c r="G27" s="392"/>
      <c r="H27" s="393"/>
      <c r="I27" s="77"/>
      <c r="J27" s="398" t="s">
        <v>301</v>
      </c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399"/>
      <c r="DX27" s="58"/>
    </row>
    <row r="28" spans="1:128" s="45" customFormat="1" ht="6" customHeight="1">
      <c r="A28" s="44"/>
      <c r="B28" s="26"/>
      <c r="C28" s="26"/>
      <c r="D28" s="26"/>
      <c r="E28" s="26"/>
      <c r="F28" s="26"/>
      <c r="G28" s="26"/>
      <c r="H28" s="40"/>
      <c r="I28" s="78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26"/>
      <c r="BZ28" s="26"/>
      <c r="CA28" s="26"/>
      <c r="CB28" s="26"/>
      <c r="CC28" s="26"/>
      <c r="CD28" s="26"/>
      <c r="CE28" s="2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7"/>
      <c r="DX28" s="58"/>
    </row>
    <row r="29" spans="1:128" s="45" customFormat="1" ht="15" customHeight="1">
      <c r="A29" s="360" t="s">
        <v>58</v>
      </c>
      <c r="B29" s="361"/>
      <c r="C29" s="361"/>
      <c r="D29" s="361"/>
      <c r="E29" s="361"/>
      <c r="F29" s="361"/>
      <c r="G29" s="361"/>
      <c r="H29" s="362"/>
      <c r="I29" s="80"/>
      <c r="J29" s="367" t="s">
        <v>276</v>
      </c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  <c r="BT29" s="367"/>
      <c r="BU29" s="367"/>
      <c r="BV29" s="367"/>
      <c r="BW29" s="367"/>
      <c r="BX29" s="69"/>
      <c r="BY29" s="353" t="s">
        <v>288</v>
      </c>
      <c r="BZ29" s="354"/>
      <c r="CA29" s="354"/>
      <c r="CB29" s="354"/>
      <c r="CC29" s="354"/>
      <c r="CD29" s="354"/>
      <c r="CE29" s="355"/>
      <c r="CF29" s="98"/>
      <c r="CG29" s="98"/>
      <c r="CH29" s="98"/>
      <c r="CI29" s="98"/>
      <c r="CJ29" s="98"/>
      <c r="CK29" s="344" t="s">
        <v>212</v>
      </c>
      <c r="CL29" s="344"/>
      <c r="CM29" s="344"/>
      <c r="CN29" s="344"/>
      <c r="CO29" s="344"/>
      <c r="CP29" s="344"/>
      <c r="CQ29" s="344"/>
      <c r="CR29" s="344"/>
      <c r="CS29" s="344"/>
      <c r="CT29" s="344"/>
      <c r="CU29" s="344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4"/>
      <c r="DG29" s="344"/>
      <c r="DH29" s="344"/>
      <c r="DI29" s="344"/>
      <c r="DJ29" s="344"/>
      <c r="DK29" s="344"/>
      <c r="DL29" s="344"/>
      <c r="DM29" s="344"/>
      <c r="DN29" s="344"/>
      <c r="DO29" s="344"/>
      <c r="DP29" s="344"/>
      <c r="DQ29" s="344"/>
      <c r="DR29" s="344"/>
      <c r="DS29" s="344"/>
      <c r="DT29" s="344"/>
      <c r="DU29" s="344"/>
      <c r="DV29" s="344"/>
      <c r="DW29" s="99"/>
      <c r="DX29" s="58"/>
    </row>
    <row r="30" spans="1:128" s="45" customFormat="1" ht="4.5" customHeight="1">
      <c r="A30" s="67"/>
      <c r="B30" s="41"/>
      <c r="C30" s="41"/>
      <c r="D30" s="41"/>
      <c r="E30" s="41"/>
      <c r="F30" s="41"/>
      <c r="G30" s="41"/>
      <c r="H30" s="68"/>
      <c r="I30" s="82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83"/>
      <c r="BY30" s="192"/>
      <c r="BZ30" s="192"/>
      <c r="CA30" s="192"/>
      <c r="CB30" s="192"/>
      <c r="CC30" s="192"/>
      <c r="CD30" s="192"/>
      <c r="CE30" s="192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99"/>
      <c r="DX30" s="58"/>
    </row>
    <row r="31" spans="1:128" s="7" customFormat="1" ht="6" customHeight="1">
      <c r="A31" s="44"/>
      <c r="B31" s="26"/>
      <c r="C31" s="26"/>
      <c r="D31" s="26"/>
      <c r="E31" s="26"/>
      <c r="F31" s="26"/>
      <c r="G31" s="26"/>
      <c r="H31" s="40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6"/>
      <c r="BR31" s="76"/>
      <c r="BS31" s="76"/>
      <c r="BT31" s="76"/>
      <c r="BU31" s="76"/>
      <c r="BV31" s="76"/>
      <c r="BW31" s="76"/>
      <c r="BX31" s="76"/>
      <c r="BY31" s="193"/>
      <c r="BZ31" s="193"/>
      <c r="CA31" s="193"/>
      <c r="CB31" s="193"/>
      <c r="CC31" s="193"/>
      <c r="CD31" s="193"/>
      <c r="CE31" s="193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7"/>
      <c r="DX31" s="58"/>
    </row>
    <row r="32" spans="1:128" s="7" customFormat="1" ht="15" customHeight="1">
      <c r="A32" s="360" t="s">
        <v>59</v>
      </c>
      <c r="B32" s="361"/>
      <c r="C32" s="361"/>
      <c r="D32" s="361"/>
      <c r="E32" s="361"/>
      <c r="F32" s="361"/>
      <c r="G32" s="361"/>
      <c r="H32" s="362"/>
      <c r="I32" s="69"/>
      <c r="J32" s="367" t="s">
        <v>277</v>
      </c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7"/>
      <c r="BC32" s="367"/>
      <c r="BD32" s="367"/>
      <c r="BE32" s="367"/>
      <c r="BF32" s="367"/>
      <c r="BG32" s="367"/>
      <c r="BH32" s="367"/>
      <c r="BI32" s="367"/>
      <c r="BJ32" s="367"/>
      <c r="BK32" s="367"/>
      <c r="BL32" s="367"/>
      <c r="BM32" s="367"/>
      <c r="BN32" s="367"/>
      <c r="BO32" s="367"/>
      <c r="BP32" s="367"/>
      <c r="BQ32" s="367"/>
      <c r="BR32" s="367"/>
      <c r="BS32" s="367"/>
      <c r="BT32" s="367"/>
      <c r="BU32" s="367"/>
      <c r="BV32" s="367"/>
      <c r="BW32" s="367"/>
      <c r="BX32" s="69"/>
      <c r="BY32" s="353" t="s">
        <v>288</v>
      </c>
      <c r="BZ32" s="354"/>
      <c r="CA32" s="354"/>
      <c r="CB32" s="354"/>
      <c r="CC32" s="354"/>
      <c r="CD32" s="354"/>
      <c r="CE32" s="355"/>
      <c r="CF32" s="98"/>
      <c r="CG32" s="98"/>
      <c r="CH32" s="98"/>
      <c r="CI32" s="98"/>
      <c r="CJ32" s="98"/>
      <c r="CK32" s="344" t="s">
        <v>213</v>
      </c>
      <c r="CL32" s="344"/>
      <c r="CM32" s="344"/>
      <c r="CN32" s="344"/>
      <c r="CO32" s="344"/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  <c r="DB32" s="344"/>
      <c r="DC32" s="344"/>
      <c r="DD32" s="344"/>
      <c r="DE32" s="344"/>
      <c r="DF32" s="344"/>
      <c r="DG32" s="344"/>
      <c r="DH32" s="344"/>
      <c r="DI32" s="344"/>
      <c r="DJ32" s="344"/>
      <c r="DK32" s="344"/>
      <c r="DL32" s="344"/>
      <c r="DM32" s="344"/>
      <c r="DN32" s="344"/>
      <c r="DO32" s="344"/>
      <c r="DP32" s="344"/>
      <c r="DQ32" s="344"/>
      <c r="DR32" s="344"/>
      <c r="DS32" s="344"/>
      <c r="DT32" s="344"/>
      <c r="DU32" s="344"/>
      <c r="DV32" s="344"/>
      <c r="DW32" s="99"/>
      <c r="DX32" s="58"/>
    </row>
    <row r="33" spans="1:128" s="7" customFormat="1" ht="4.5" customHeight="1">
      <c r="A33" s="67"/>
      <c r="B33" s="41"/>
      <c r="C33" s="41"/>
      <c r="D33" s="41"/>
      <c r="E33" s="41"/>
      <c r="F33" s="41"/>
      <c r="G33" s="41"/>
      <c r="H33" s="68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83"/>
      <c r="BR33" s="83"/>
      <c r="BS33" s="83"/>
      <c r="BT33" s="83"/>
      <c r="BU33" s="83"/>
      <c r="BV33" s="83"/>
      <c r="BW33" s="83"/>
      <c r="BX33" s="83"/>
      <c r="BY33" s="192"/>
      <c r="BZ33" s="192"/>
      <c r="CA33" s="192"/>
      <c r="CB33" s="192"/>
      <c r="CC33" s="192"/>
      <c r="CD33" s="192"/>
      <c r="CE33" s="192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100"/>
      <c r="DX33" s="58"/>
    </row>
    <row r="34" spans="1:128" s="7" customFormat="1" ht="6" customHeight="1">
      <c r="A34" s="44"/>
      <c r="B34" s="26"/>
      <c r="C34" s="26"/>
      <c r="D34" s="26"/>
      <c r="E34" s="26"/>
      <c r="F34" s="26"/>
      <c r="G34" s="26"/>
      <c r="H34" s="40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193"/>
      <c r="BZ34" s="193"/>
      <c r="CA34" s="193"/>
      <c r="CB34" s="193"/>
      <c r="CC34" s="193"/>
      <c r="CD34" s="193"/>
      <c r="CE34" s="193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7"/>
      <c r="DX34" s="63"/>
    </row>
    <row r="35" spans="1:128" s="7" customFormat="1" ht="15" customHeight="1">
      <c r="A35" s="360" t="s">
        <v>60</v>
      </c>
      <c r="B35" s="361"/>
      <c r="C35" s="361"/>
      <c r="D35" s="361"/>
      <c r="E35" s="361"/>
      <c r="F35" s="361"/>
      <c r="G35" s="361"/>
      <c r="H35" s="362"/>
      <c r="I35" s="69"/>
      <c r="J35" s="367" t="s">
        <v>278</v>
      </c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67"/>
      <c r="BJ35" s="367"/>
      <c r="BK35" s="367"/>
      <c r="BL35" s="367"/>
      <c r="BM35" s="367"/>
      <c r="BN35" s="367"/>
      <c r="BO35" s="367"/>
      <c r="BP35" s="367"/>
      <c r="BQ35" s="367"/>
      <c r="BR35" s="367"/>
      <c r="BS35" s="367"/>
      <c r="BT35" s="367"/>
      <c r="BU35" s="367"/>
      <c r="BV35" s="367"/>
      <c r="BW35" s="367"/>
      <c r="BX35" s="69"/>
      <c r="BY35" s="345" t="s">
        <v>322</v>
      </c>
      <c r="BZ35" s="346"/>
      <c r="CA35" s="346"/>
      <c r="CB35" s="346"/>
      <c r="CC35" s="346"/>
      <c r="CD35" s="346"/>
      <c r="CE35" s="347"/>
      <c r="CF35" s="98"/>
      <c r="CG35" s="98"/>
      <c r="CH35" s="98"/>
      <c r="CI35" s="98"/>
      <c r="CJ35" s="98"/>
      <c r="CK35" s="344" t="s">
        <v>214</v>
      </c>
      <c r="CL35" s="344"/>
      <c r="CM35" s="344"/>
      <c r="CN35" s="344"/>
      <c r="CO35" s="344"/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  <c r="DL35" s="344"/>
      <c r="DM35" s="344"/>
      <c r="DN35" s="344"/>
      <c r="DO35" s="344"/>
      <c r="DP35" s="344"/>
      <c r="DQ35" s="344"/>
      <c r="DR35" s="344"/>
      <c r="DS35" s="344"/>
      <c r="DT35" s="344"/>
      <c r="DU35" s="344"/>
      <c r="DV35" s="344"/>
      <c r="DW35" s="99"/>
      <c r="DX35" s="63"/>
    </row>
    <row r="36" spans="1:128" s="7" customFormat="1" ht="12" customHeight="1">
      <c r="A36" s="43"/>
      <c r="B36" s="33"/>
      <c r="C36" s="33"/>
      <c r="D36" s="33"/>
      <c r="E36" s="33"/>
      <c r="F36" s="33"/>
      <c r="G36" s="33"/>
      <c r="H36" s="34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75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194"/>
      <c r="BZ36" s="191"/>
      <c r="CA36" s="191"/>
      <c r="CB36" s="191"/>
      <c r="CC36" s="191"/>
      <c r="CD36" s="191"/>
      <c r="CE36" s="191"/>
      <c r="CF36" s="98"/>
      <c r="CG36" s="98"/>
      <c r="CH36" s="98"/>
      <c r="CI36" s="98"/>
      <c r="CJ36" s="98"/>
      <c r="CK36" s="344" t="s">
        <v>289</v>
      </c>
      <c r="CL36" s="344"/>
      <c r="CM36" s="344"/>
      <c r="CN36" s="344"/>
      <c r="CO36" s="344"/>
      <c r="CP36" s="344"/>
      <c r="CQ36" s="344"/>
      <c r="CR36" s="344"/>
      <c r="CS36" s="344"/>
      <c r="CT36" s="344"/>
      <c r="CU36" s="344"/>
      <c r="CV36" s="344"/>
      <c r="CW36" s="344"/>
      <c r="CX36" s="344"/>
      <c r="CY36" s="344"/>
      <c r="CZ36" s="344"/>
      <c r="DA36" s="344"/>
      <c r="DB36" s="344"/>
      <c r="DC36" s="344"/>
      <c r="DD36" s="344"/>
      <c r="DE36" s="344"/>
      <c r="DF36" s="344"/>
      <c r="DG36" s="344"/>
      <c r="DH36" s="98"/>
      <c r="DI36" s="342" t="s">
        <v>48</v>
      </c>
      <c r="DJ36" s="343"/>
      <c r="DK36" s="343"/>
      <c r="DL36" s="343"/>
      <c r="DM36" s="343"/>
      <c r="DN36" s="343"/>
      <c r="DO36" s="343"/>
      <c r="DP36" s="343"/>
      <c r="DQ36" s="343"/>
      <c r="DR36" s="343"/>
      <c r="DS36" s="343"/>
      <c r="DT36" s="343"/>
      <c r="DU36" s="98"/>
      <c r="DV36" s="98"/>
      <c r="DW36" s="99"/>
      <c r="DX36" s="63"/>
    </row>
    <row r="37" spans="1:128" s="7" customFormat="1" ht="4.5" customHeight="1">
      <c r="A37" s="67"/>
      <c r="B37" s="41"/>
      <c r="C37" s="41"/>
      <c r="D37" s="41"/>
      <c r="E37" s="41"/>
      <c r="F37" s="41"/>
      <c r="G37" s="41"/>
      <c r="H37" s="68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192"/>
      <c r="BZ37" s="192"/>
      <c r="CA37" s="192"/>
      <c r="CB37" s="192"/>
      <c r="CC37" s="192"/>
      <c r="CD37" s="192"/>
      <c r="CE37" s="192"/>
      <c r="CF37" s="86"/>
      <c r="CG37" s="86"/>
      <c r="CH37" s="86"/>
      <c r="CI37" s="86"/>
      <c r="CJ37" s="86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0"/>
      <c r="DX37" s="63"/>
    </row>
    <row r="38" spans="1:128" s="7" customFormat="1" ht="6" customHeight="1">
      <c r="A38" s="44"/>
      <c r="B38" s="26"/>
      <c r="C38" s="26"/>
      <c r="D38" s="26"/>
      <c r="E38" s="26"/>
      <c r="F38" s="26"/>
      <c r="G38" s="26"/>
      <c r="H38" s="40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193"/>
      <c r="BZ38" s="193"/>
      <c r="CA38" s="193"/>
      <c r="CB38" s="193"/>
      <c r="CC38" s="193"/>
      <c r="CD38" s="193"/>
      <c r="CE38" s="193"/>
      <c r="CF38" s="96"/>
      <c r="CG38" s="96"/>
      <c r="CH38" s="96"/>
      <c r="CI38" s="96"/>
      <c r="CJ38" s="96"/>
      <c r="CK38" s="96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3"/>
      <c r="DX38" s="58"/>
    </row>
    <row r="39" spans="1:140" s="7" customFormat="1" ht="15" customHeight="1">
      <c r="A39" s="360" t="s">
        <v>116</v>
      </c>
      <c r="B39" s="361"/>
      <c r="C39" s="361"/>
      <c r="D39" s="361"/>
      <c r="E39" s="361"/>
      <c r="F39" s="361"/>
      <c r="G39" s="361"/>
      <c r="H39" s="362"/>
      <c r="I39" s="69"/>
      <c r="J39" s="367" t="s">
        <v>298</v>
      </c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  <c r="BG39" s="367"/>
      <c r="BH39" s="367"/>
      <c r="BI39" s="367"/>
      <c r="BJ39" s="367"/>
      <c r="BK39" s="367"/>
      <c r="BL39" s="367"/>
      <c r="BM39" s="367"/>
      <c r="BN39" s="367"/>
      <c r="BO39" s="367"/>
      <c r="BP39" s="367"/>
      <c r="BQ39" s="367"/>
      <c r="BR39" s="367"/>
      <c r="BS39" s="367"/>
      <c r="BT39" s="367"/>
      <c r="BU39" s="367"/>
      <c r="BV39" s="367"/>
      <c r="BW39" s="367"/>
      <c r="BX39" s="69"/>
      <c r="BY39" s="345" t="s">
        <v>322</v>
      </c>
      <c r="BZ39" s="346"/>
      <c r="CA39" s="346"/>
      <c r="CB39" s="346"/>
      <c r="CC39" s="346"/>
      <c r="CD39" s="346"/>
      <c r="CE39" s="347"/>
      <c r="CF39" s="98"/>
      <c r="CG39" s="98"/>
      <c r="CH39" s="98"/>
      <c r="CI39" s="98"/>
      <c r="CJ39" s="98"/>
      <c r="CK39" s="348" t="s">
        <v>219</v>
      </c>
      <c r="CL39" s="348"/>
      <c r="CM39" s="348"/>
      <c r="CN39" s="348"/>
      <c r="CO39" s="348"/>
      <c r="CP39" s="348"/>
      <c r="CQ39" s="348"/>
      <c r="CR39" s="348"/>
      <c r="CS39" s="348"/>
      <c r="CT39" s="348"/>
      <c r="CU39" s="348"/>
      <c r="CV39" s="348"/>
      <c r="CW39" s="348"/>
      <c r="CX39" s="348"/>
      <c r="CY39" s="348"/>
      <c r="CZ39" s="348"/>
      <c r="DA39" s="348"/>
      <c r="DB39" s="348"/>
      <c r="DC39" s="348"/>
      <c r="DD39" s="348"/>
      <c r="DE39" s="348"/>
      <c r="DF39" s="348"/>
      <c r="DG39" s="348"/>
      <c r="DH39" s="348"/>
      <c r="DI39" s="348"/>
      <c r="DJ39" s="348"/>
      <c r="DK39" s="348"/>
      <c r="DL39" s="348"/>
      <c r="DM39" s="348"/>
      <c r="DN39" s="348"/>
      <c r="DO39" s="348"/>
      <c r="DP39" s="348"/>
      <c r="DQ39" s="348"/>
      <c r="DR39" s="348"/>
      <c r="DS39" s="348"/>
      <c r="DT39" s="348"/>
      <c r="DU39" s="348"/>
      <c r="DV39" s="348"/>
      <c r="DW39" s="104"/>
      <c r="DX39" s="58"/>
      <c r="EJ39" s="73"/>
    </row>
    <row r="40" spans="1:128" s="7" customFormat="1" ht="12" customHeight="1">
      <c r="A40" s="43"/>
      <c r="B40" s="33"/>
      <c r="C40" s="33"/>
      <c r="D40" s="33"/>
      <c r="E40" s="33"/>
      <c r="F40" s="33"/>
      <c r="G40" s="33"/>
      <c r="H40" s="34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194"/>
      <c r="BZ40" s="191"/>
      <c r="CA40" s="191"/>
      <c r="CB40" s="191"/>
      <c r="CC40" s="191"/>
      <c r="CD40" s="191"/>
      <c r="CE40" s="191"/>
      <c r="CF40" s="98"/>
      <c r="CG40" s="98"/>
      <c r="CH40" s="98"/>
      <c r="CI40" s="98"/>
      <c r="CJ40" s="98"/>
      <c r="CK40" s="348" t="s">
        <v>290</v>
      </c>
      <c r="CL40" s="348"/>
      <c r="CM40" s="348"/>
      <c r="CN40" s="348"/>
      <c r="CO40" s="348"/>
      <c r="CP40" s="348"/>
      <c r="CQ40" s="348"/>
      <c r="CR40" s="348"/>
      <c r="CS40" s="348"/>
      <c r="CT40" s="348"/>
      <c r="CU40" s="348"/>
      <c r="CV40" s="348"/>
      <c r="CW40" s="348"/>
      <c r="CX40" s="348"/>
      <c r="CY40" s="348"/>
      <c r="CZ40" s="348"/>
      <c r="DA40" s="348"/>
      <c r="DB40" s="348"/>
      <c r="DC40" s="348"/>
      <c r="DD40" s="348"/>
      <c r="DE40" s="348"/>
      <c r="DF40" s="348"/>
      <c r="DG40" s="348"/>
      <c r="DH40" s="348"/>
      <c r="DI40" s="342" t="s">
        <v>48</v>
      </c>
      <c r="DJ40" s="343"/>
      <c r="DK40" s="343"/>
      <c r="DL40" s="343"/>
      <c r="DM40" s="343"/>
      <c r="DN40" s="343"/>
      <c r="DO40" s="343"/>
      <c r="DP40" s="343"/>
      <c r="DQ40" s="343"/>
      <c r="DR40" s="343"/>
      <c r="DS40" s="343"/>
      <c r="DT40" s="343"/>
      <c r="DU40" s="101"/>
      <c r="DV40" s="101"/>
      <c r="DW40" s="104"/>
      <c r="DX40" s="58"/>
    </row>
    <row r="41" spans="1:128" s="7" customFormat="1" ht="4.5" customHeight="1">
      <c r="A41" s="67"/>
      <c r="B41" s="41"/>
      <c r="C41" s="41"/>
      <c r="D41" s="41"/>
      <c r="E41" s="41"/>
      <c r="F41" s="41"/>
      <c r="G41" s="41"/>
      <c r="H41" s="68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192"/>
      <c r="BZ41" s="192"/>
      <c r="CA41" s="192"/>
      <c r="CB41" s="192"/>
      <c r="CC41" s="192"/>
      <c r="CD41" s="192"/>
      <c r="CE41" s="192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100"/>
      <c r="DX41" s="58"/>
    </row>
    <row r="42" spans="1:128" s="9" customFormat="1" ht="15" customHeight="1">
      <c r="A42" s="375" t="s">
        <v>117</v>
      </c>
      <c r="B42" s="376"/>
      <c r="C42" s="376"/>
      <c r="D42" s="376"/>
      <c r="E42" s="376"/>
      <c r="F42" s="376"/>
      <c r="G42" s="376"/>
      <c r="H42" s="377"/>
      <c r="I42" s="70"/>
      <c r="J42" s="369" t="s">
        <v>299</v>
      </c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369"/>
      <c r="AQ42" s="369"/>
      <c r="AR42" s="369"/>
      <c r="AS42" s="369"/>
      <c r="AT42" s="369"/>
      <c r="AU42" s="369"/>
      <c r="AV42" s="369"/>
      <c r="AW42" s="369"/>
      <c r="AX42" s="369"/>
      <c r="AY42" s="369"/>
      <c r="AZ42" s="369"/>
      <c r="BA42" s="369"/>
      <c r="BB42" s="369"/>
      <c r="BC42" s="369"/>
      <c r="BD42" s="369"/>
      <c r="BE42" s="369"/>
      <c r="BF42" s="369"/>
      <c r="BG42" s="369"/>
      <c r="BH42" s="369"/>
      <c r="BI42" s="369"/>
      <c r="BJ42" s="369"/>
      <c r="BK42" s="369"/>
      <c r="BL42" s="369"/>
      <c r="BM42" s="369"/>
      <c r="BN42" s="369"/>
      <c r="BO42" s="369"/>
      <c r="BP42" s="369"/>
      <c r="BQ42" s="369"/>
      <c r="BR42" s="369"/>
      <c r="BS42" s="369"/>
      <c r="BT42" s="369"/>
      <c r="BU42" s="369"/>
      <c r="BV42" s="369"/>
      <c r="BW42" s="369"/>
      <c r="BX42" s="76"/>
      <c r="BY42" s="193"/>
      <c r="BZ42" s="195"/>
      <c r="CA42" s="195"/>
      <c r="CB42" s="195"/>
      <c r="CC42" s="195"/>
      <c r="CD42" s="195"/>
      <c r="CE42" s="195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3"/>
      <c r="DX42" s="58"/>
    </row>
    <row r="43" spans="1:128" ht="15" customHeight="1">
      <c r="A43" s="378"/>
      <c r="B43" s="379"/>
      <c r="C43" s="379"/>
      <c r="D43" s="379"/>
      <c r="E43" s="379"/>
      <c r="F43" s="379"/>
      <c r="G43" s="379"/>
      <c r="H43" s="380"/>
      <c r="I43" s="71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370"/>
      <c r="BW43" s="370"/>
      <c r="BX43" s="75"/>
      <c r="BY43" s="353" t="s">
        <v>288</v>
      </c>
      <c r="BZ43" s="354"/>
      <c r="CA43" s="354"/>
      <c r="CB43" s="354"/>
      <c r="CC43" s="354"/>
      <c r="CD43" s="354"/>
      <c r="CE43" s="355"/>
      <c r="CF43" s="101"/>
      <c r="CG43" s="101"/>
      <c r="CH43" s="101"/>
      <c r="CI43" s="101"/>
      <c r="CJ43" s="101"/>
      <c r="CK43" s="351" t="s">
        <v>215</v>
      </c>
      <c r="CL43" s="351"/>
      <c r="CM43" s="351"/>
      <c r="CN43" s="351"/>
      <c r="CO43" s="351"/>
      <c r="CP43" s="351"/>
      <c r="CQ43" s="351"/>
      <c r="CR43" s="351"/>
      <c r="CS43" s="351"/>
      <c r="CT43" s="351"/>
      <c r="CU43" s="351"/>
      <c r="CV43" s="351"/>
      <c r="CW43" s="351"/>
      <c r="CX43" s="351"/>
      <c r="CY43" s="351"/>
      <c r="CZ43" s="351"/>
      <c r="DA43" s="351"/>
      <c r="DB43" s="351"/>
      <c r="DC43" s="351"/>
      <c r="DD43" s="351"/>
      <c r="DE43" s="351"/>
      <c r="DF43" s="351"/>
      <c r="DG43" s="351"/>
      <c r="DH43" s="351"/>
      <c r="DI43" s="351"/>
      <c r="DJ43" s="351"/>
      <c r="DK43" s="351"/>
      <c r="DL43" s="351"/>
      <c r="DM43" s="351"/>
      <c r="DN43" s="351"/>
      <c r="DO43" s="351"/>
      <c r="DP43" s="351"/>
      <c r="DQ43" s="351"/>
      <c r="DR43" s="351"/>
      <c r="DS43" s="351"/>
      <c r="DT43" s="351"/>
      <c r="DU43" s="351"/>
      <c r="DV43" s="351"/>
      <c r="DW43" s="104"/>
      <c r="DX43" s="58"/>
    </row>
    <row r="44" spans="1:128" ht="15" customHeight="1">
      <c r="A44" s="378"/>
      <c r="B44" s="379"/>
      <c r="C44" s="379"/>
      <c r="D44" s="379"/>
      <c r="E44" s="379"/>
      <c r="F44" s="379"/>
      <c r="G44" s="379"/>
      <c r="H44" s="380"/>
      <c r="I44" s="71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71"/>
      <c r="BY44" s="196"/>
      <c r="BZ44" s="196"/>
      <c r="CA44" s="196"/>
      <c r="CB44" s="196"/>
      <c r="CC44" s="196"/>
      <c r="CD44" s="196"/>
      <c r="CE44" s="196"/>
      <c r="CF44" s="85"/>
      <c r="CG44" s="85"/>
      <c r="CH44" s="85"/>
      <c r="CI44" s="85"/>
      <c r="CJ44" s="85"/>
      <c r="CK44" s="350" t="s">
        <v>291</v>
      </c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  <c r="CZ44" s="350"/>
      <c r="DA44" s="350"/>
      <c r="DB44" s="350"/>
      <c r="DC44" s="350"/>
      <c r="DD44" s="350"/>
      <c r="DE44" s="350"/>
      <c r="DF44" s="350"/>
      <c r="DG44" s="350"/>
      <c r="DH44" s="350"/>
      <c r="DI44" s="349" t="s">
        <v>288</v>
      </c>
      <c r="DJ44" s="349"/>
      <c r="DK44" s="349"/>
      <c r="DL44" s="349"/>
      <c r="DM44" s="349"/>
      <c r="DN44" s="349"/>
      <c r="DO44" s="349"/>
      <c r="DP44" s="349"/>
      <c r="DQ44" s="349"/>
      <c r="DR44" s="349"/>
      <c r="DS44" s="349"/>
      <c r="DT44" s="349"/>
      <c r="DU44" s="101"/>
      <c r="DV44" s="101"/>
      <c r="DW44" s="104"/>
      <c r="DX44" s="58"/>
    </row>
    <row r="45" spans="1:128" ht="4.5" customHeight="1">
      <c r="A45" s="381"/>
      <c r="B45" s="382"/>
      <c r="C45" s="382"/>
      <c r="D45" s="382"/>
      <c r="E45" s="382"/>
      <c r="F45" s="382"/>
      <c r="G45" s="382"/>
      <c r="H45" s="383"/>
      <c r="I45" s="72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371"/>
      <c r="AQ45" s="371"/>
      <c r="AR45" s="371"/>
      <c r="AS45" s="371"/>
      <c r="AT45" s="371"/>
      <c r="AU45" s="371"/>
      <c r="AV45" s="371"/>
      <c r="AW45" s="371"/>
      <c r="AX45" s="371"/>
      <c r="AY45" s="371"/>
      <c r="AZ45" s="371"/>
      <c r="BA45" s="371"/>
      <c r="BB45" s="371"/>
      <c r="BC45" s="371"/>
      <c r="BD45" s="371"/>
      <c r="BE45" s="371"/>
      <c r="BF45" s="371"/>
      <c r="BG45" s="371"/>
      <c r="BH45" s="371"/>
      <c r="BI45" s="371"/>
      <c r="BJ45" s="371"/>
      <c r="BK45" s="371"/>
      <c r="BL45" s="371"/>
      <c r="BM45" s="371"/>
      <c r="BN45" s="371"/>
      <c r="BO45" s="371"/>
      <c r="BP45" s="371"/>
      <c r="BQ45" s="371"/>
      <c r="BR45" s="371"/>
      <c r="BS45" s="371"/>
      <c r="BT45" s="371"/>
      <c r="BU45" s="371"/>
      <c r="BV45" s="371"/>
      <c r="BW45" s="371"/>
      <c r="BX45" s="72"/>
      <c r="BY45" s="197"/>
      <c r="BZ45" s="197"/>
      <c r="CA45" s="197"/>
      <c r="CB45" s="197"/>
      <c r="CC45" s="197"/>
      <c r="CD45" s="197"/>
      <c r="CE45" s="197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6"/>
      <c r="DX45" s="58"/>
    </row>
    <row r="46" spans="1:128" s="9" customFormat="1" ht="15" customHeight="1">
      <c r="A46" s="375" t="s">
        <v>118</v>
      </c>
      <c r="B46" s="376"/>
      <c r="C46" s="376"/>
      <c r="D46" s="376"/>
      <c r="E46" s="376"/>
      <c r="F46" s="376"/>
      <c r="G46" s="376"/>
      <c r="H46" s="377"/>
      <c r="I46" s="71"/>
      <c r="J46" s="369" t="s">
        <v>300</v>
      </c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369"/>
      <c r="BK46" s="369"/>
      <c r="BL46" s="369"/>
      <c r="BM46" s="369"/>
      <c r="BN46" s="369"/>
      <c r="BO46" s="369"/>
      <c r="BP46" s="369"/>
      <c r="BQ46" s="369"/>
      <c r="BR46" s="369"/>
      <c r="BS46" s="369"/>
      <c r="BT46" s="369"/>
      <c r="BU46" s="369"/>
      <c r="BV46" s="369"/>
      <c r="BW46" s="369"/>
      <c r="BX46" s="69"/>
      <c r="BY46" s="191"/>
      <c r="BZ46" s="196"/>
      <c r="CA46" s="196"/>
      <c r="CB46" s="196"/>
      <c r="CC46" s="196"/>
      <c r="CD46" s="196"/>
      <c r="CE46" s="196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104"/>
      <c r="DX46" s="58"/>
    </row>
    <row r="47" spans="1:128" ht="15" customHeight="1">
      <c r="A47" s="378"/>
      <c r="B47" s="379"/>
      <c r="C47" s="379"/>
      <c r="D47" s="379"/>
      <c r="E47" s="379"/>
      <c r="F47" s="379"/>
      <c r="G47" s="379"/>
      <c r="H47" s="380"/>
      <c r="I47" s="71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370"/>
      <c r="AY47" s="370"/>
      <c r="AZ47" s="370"/>
      <c r="BA47" s="370"/>
      <c r="BB47" s="370"/>
      <c r="BC47" s="370"/>
      <c r="BD47" s="370"/>
      <c r="BE47" s="370"/>
      <c r="BF47" s="370"/>
      <c r="BG47" s="370"/>
      <c r="BH47" s="370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75"/>
      <c r="BY47" s="353" t="s">
        <v>288</v>
      </c>
      <c r="BZ47" s="354"/>
      <c r="CA47" s="354"/>
      <c r="CB47" s="354"/>
      <c r="CC47" s="354"/>
      <c r="CD47" s="354"/>
      <c r="CE47" s="355"/>
      <c r="CF47" s="101"/>
      <c r="CG47" s="101"/>
      <c r="CH47" s="101"/>
      <c r="CI47" s="101"/>
      <c r="CJ47" s="101"/>
      <c r="CK47" s="351" t="s">
        <v>216</v>
      </c>
      <c r="CL47" s="351"/>
      <c r="CM47" s="351"/>
      <c r="CN47" s="351"/>
      <c r="CO47" s="351"/>
      <c r="CP47" s="351"/>
      <c r="CQ47" s="351"/>
      <c r="CR47" s="351"/>
      <c r="CS47" s="351"/>
      <c r="CT47" s="351"/>
      <c r="CU47" s="351"/>
      <c r="CV47" s="351"/>
      <c r="CW47" s="351"/>
      <c r="CX47" s="351"/>
      <c r="CY47" s="351"/>
      <c r="CZ47" s="351"/>
      <c r="DA47" s="351"/>
      <c r="DB47" s="351"/>
      <c r="DC47" s="351"/>
      <c r="DD47" s="351"/>
      <c r="DE47" s="351"/>
      <c r="DF47" s="351"/>
      <c r="DG47" s="351"/>
      <c r="DH47" s="351"/>
      <c r="DI47" s="351"/>
      <c r="DJ47" s="351"/>
      <c r="DK47" s="351"/>
      <c r="DL47" s="351"/>
      <c r="DM47" s="351"/>
      <c r="DN47" s="351"/>
      <c r="DO47" s="351"/>
      <c r="DP47" s="351"/>
      <c r="DQ47" s="351"/>
      <c r="DR47" s="351"/>
      <c r="DS47" s="351"/>
      <c r="DT47" s="351"/>
      <c r="DU47" s="351"/>
      <c r="DV47" s="351"/>
      <c r="DW47" s="104"/>
      <c r="DX47" s="58"/>
    </row>
    <row r="48" spans="1:128" ht="15" customHeight="1">
      <c r="A48" s="378"/>
      <c r="B48" s="379"/>
      <c r="C48" s="379"/>
      <c r="D48" s="379"/>
      <c r="E48" s="379"/>
      <c r="F48" s="379"/>
      <c r="G48" s="379"/>
      <c r="H48" s="380"/>
      <c r="I48" s="71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0"/>
      <c r="AW48" s="370"/>
      <c r="AX48" s="370"/>
      <c r="AY48" s="370"/>
      <c r="AZ48" s="370"/>
      <c r="BA48" s="370"/>
      <c r="BB48" s="370"/>
      <c r="BC48" s="370"/>
      <c r="BD48" s="370"/>
      <c r="BE48" s="370"/>
      <c r="BF48" s="370"/>
      <c r="BG48" s="370"/>
      <c r="BH48" s="370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71"/>
      <c r="BY48" s="196"/>
      <c r="BZ48" s="196"/>
      <c r="CA48" s="196"/>
      <c r="CB48" s="196"/>
      <c r="CC48" s="196"/>
      <c r="CD48" s="196"/>
      <c r="CE48" s="196"/>
      <c r="CF48" s="85"/>
      <c r="CG48" s="85"/>
      <c r="CH48" s="85"/>
      <c r="CI48" s="85"/>
      <c r="CJ48" s="85"/>
      <c r="CK48" s="350" t="s">
        <v>292</v>
      </c>
      <c r="CL48" s="350"/>
      <c r="CM48" s="350"/>
      <c r="CN48" s="350"/>
      <c r="CO48" s="350"/>
      <c r="CP48" s="350"/>
      <c r="CQ48" s="350"/>
      <c r="CR48" s="350"/>
      <c r="CS48" s="350"/>
      <c r="CT48" s="350"/>
      <c r="CU48" s="350"/>
      <c r="CV48" s="350"/>
      <c r="CW48" s="350"/>
      <c r="CX48" s="350"/>
      <c r="CY48" s="350"/>
      <c r="CZ48" s="350"/>
      <c r="DA48" s="350"/>
      <c r="DB48" s="350"/>
      <c r="DC48" s="350"/>
      <c r="DD48" s="350"/>
      <c r="DE48" s="350"/>
      <c r="DF48" s="350"/>
      <c r="DG48" s="350"/>
      <c r="DH48" s="350"/>
      <c r="DI48" s="349" t="s">
        <v>288</v>
      </c>
      <c r="DJ48" s="349"/>
      <c r="DK48" s="349"/>
      <c r="DL48" s="349"/>
      <c r="DM48" s="349"/>
      <c r="DN48" s="349"/>
      <c r="DO48" s="349"/>
      <c r="DP48" s="349"/>
      <c r="DQ48" s="349"/>
      <c r="DR48" s="349"/>
      <c r="DS48" s="349"/>
      <c r="DT48" s="349"/>
      <c r="DU48" s="101"/>
      <c r="DV48" s="101"/>
      <c r="DW48" s="104"/>
      <c r="DX48" s="58"/>
    </row>
    <row r="49" spans="1:128" ht="4.5" customHeight="1">
      <c r="A49" s="381"/>
      <c r="B49" s="382"/>
      <c r="C49" s="382"/>
      <c r="D49" s="382"/>
      <c r="E49" s="382"/>
      <c r="F49" s="382"/>
      <c r="G49" s="382"/>
      <c r="H49" s="383"/>
      <c r="I49" s="74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71"/>
      <c r="BK49" s="371"/>
      <c r="BL49" s="371"/>
      <c r="BM49" s="371"/>
      <c r="BN49" s="371"/>
      <c r="BO49" s="371"/>
      <c r="BP49" s="371"/>
      <c r="BQ49" s="371"/>
      <c r="BR49" s="371"/>
      <c r="BS49" s="371"/>
      <c r="BT49" s="371"/>
      <c r="BU49" s="371"/>
      <c r="BV49" s="371"/>
      <c r="BW49" s="371"/>
      <c r="BX49" s="72"/>
      <c r="BY49" s="197"/>
      <c r="BZ49" s="197"/>
      <c r="CA49" s="197"/>
      <c r="CB49" s="197"/>
      <c r="CC49" s="197"/>
      <c r="CD49" s="197"/>
      <c r="CE49" s="197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6"/>
      <c r="DX49" s="58"/>
    </row>
    <row r="50" spans="1:128" s="17" customFormat="1" ht="6.75" customHeight="1">
      <c r="A50" s="360" t="s">
        <v>119</v>
      </c>
      <c r="B50" s="361"/>
      <c r="C50" s="361"/>
      <c r="D50" s="361"/>
      <c r="E50" s="361"/>
      <c r="F50" s="361"/>
      <c r="G50" s="361"/>
      <c r="H50" s="362"/>
      <c r="I50" s="78"/>
      <c r="J50" s="366" t="s">
        <v>69</v>
      </c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/>
      <c r="BJ50" s="366"/>
      <c r="BK50" s="366"/>
      <c r="BL50" s="366"/>
      <c r="BM50" s="366"/>
      <c r="BN50" s="366"/>
      <c r="BO50" s="366"/>
      <c r="BP50" s="366"/>
      <c r="BQ50" s="366"/>
      <c r="BR50" s="366"/>
      <c r="BS50" s="366"/>
      <c r="BT50" s="366"/>
      <c r="BU50" s="366"/>
      <c r="BV50" s="366"/>
      <c r="BW50" s="366"/>
      <c r="BX50" s="69"/>
      <c r="BY50" s="191"/>
      <c r="BZ50" s="191"/>
      <c r="CA50" s="191"/>
      <c r="CB50" s="191"/>
      <c r="CC50" s="191"/>
      <c r="CD50" s="191"/>
      <c r="CE50" s="191"/>
      <c r="CF50" s="98"/>
      <c r="CG50" s="98"/>
      <c r="CH50" s="98"/>
      <c r="CI50" s="98"/>
      <c r="CJ50" s="98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9"/>
      <c r="DX50" s="59"/>
    </row>
    <row r="51" spans="1:128" s="28" customFormat="1" ht="15" customHeight="1">
      <c r="A51" s="360"/>
      <c r="B51" s="361"/>
      <c r="C51" s="361"/>
      <c r="D51" s="361"/>
      <c r="E51" s="361"/>
      <c r="F51" s="361"/>
      <c r="G51" s="361"/>
      <c r="H51" s="362"/>
      <c r="I51" s="80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  <c r="BG51" s="367"/>
      <c r="BH51" s="367"/>
      <c r="BI51" s="367"/>
      <c r="BJ51" s="367"/>
      <c r="BK51" s="367"/>
      <c r="BL51" s="367"/>
      <c r="BM51" s="367"/>
      <c r="BN51" s="367"/>
      <c r="BO51" s="367"/>
      <c r="BP51" s="367"/>
      <c r="BQ51" s="367"/>
      <c r="BR51" s="367"/>
      <c r="BS51" s="367"/>
      <c r="BT51" s="367"/>
      <c r="BU51" s="367"/>
      <c r="BV51" s="367"/>
      <c r="BW51" s="367"/>
      <c r="BX51" s="69"/>
      <c r="BY51" s="353" t="s">
        <v>288</v>
      </c>
      <c r="BZ51" s="354"/>
      <c r="CA51" s="354"/>
      <c r="CB51" s="354"/>
      <c r="CC51" s="354"/>
      <c r="CD51" s="354"/>
      <c r="CE51" s="355"/>
      <c r="CF51" s="98"/>
      <c r="CG51" s="98"/>
      <c r="CH51" s="98"/>
      <c r="CI51" s="98"/>
      <c r="CJ51" s="98"/>
      <c r="CK51" s="344" t="s">
        <v>217</v>
      </c>
      <c r="CL51" s="344"/>
      <c r="CM51" s="344"/>
      <c r="CN51" s="344"/>
      <c r="CO51" s="344"/>
      <c r="CP51" s="344"/>
      <c r="CQ51" s="344"/>
      <c r="CR51" s="344"/>
      <c r="CS51" s="344"/>
      <c r="CT51" s="344"/>
      <c r="CU51" s="344"/>
      <c r="CV51" s="344"/>
      <c r="CW51" s="344"/>
      <c r="CX51" s="344"/>
      <c r="CY51" s="344"/>
      <c r="CZ51" s="344"/>
      <c r="DA51" s="344"/>
      <c r="DB51" s="344"/>
      <c r="DC51" s="344"/>
      <c r="DD51" s="344"/>
      <c r="DE51" s="344"/>
      <c r="DF51" s="344"/>
      <c r="DG51" s="344"/>
      <c r="DH51" s="344"/>
      <c r="DI51" s="344"/>
      <c r="DJ51" s="344"/>
      <c r="DK51" s="344"/>
      <c r="DL51" s="344"/>
      <c r="DM51" s="344"/>
      <c r="DN51" s="344"/>
      <c r="DO51" s="344"/>
      <c r="DP51" s="344"/>
      <c r="DQ51" s="344"/>
      <c r="DR51" s="344"/>
      <c r="DS51" s="344"/>
      <c r="DT51" s="344"/>
      <c r="DU51" s="344"/>
      <c r="DV51" s="344"/>
      <c r="DW51" s="99"/>
      <c r="DX51" s="59"/>
    </row>
    <row r="52" spans="1:128" s="28" customFormat="1" ht="8.25" customHeight="1">
      <c r="A52" s="363"/>
      <c r="B52" s="364"/>
      <c r="C52" s="364"/>
      <c r="D52" s="364"/>
      <c r="E52" s="364"/>
      <c r="F52" s="364"/>
      <c r="G52" s="364"/>
      <c r="H52" s="365"/>
      <c r="I52" s="82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8"/>
      <c r="AJ52" s="368"/>
      <c r="AK52" s="368"/>
      <c r="AL52" s="368"/>
      <c r="AM52" s="368"/>
      <c r="AN52" s="368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8"/>
      <c r="BN52" s="368"/>
      <c r="BO52" s="368"/>
      <c r="BP52" s="368"/>
      <c r="BQ52" s="368"/>
      <c r="BR52" s="368"/>
      <c r="BS52" s="368"/>
      <c r="BT52" s="368"/>
      <c r="BU52" s="368"/>
      <c r="BV52" s="368"/>
      <c r="BW52" s="368"/>
      <c r="BX52" s="83"/>
      <c r="BY52" s="192"/>
      <c r="BZ52" s="192"/>
      <c r="CA52" s="192"/>
      <c r="CB52" s="192"/>
      <c r="CC52" s="192"/>
      <c r="CD52" s="192"/>
      <c r="CE52" s="192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100"/>
      <c r="DX52" s="59"/>
    </row>
    <row r="53" spans="1:128" s="7" customFormat="1" ht="15" customHeight="1">
      <c r="A53" s="372" t="s">
        <v>226</v>
      </c>
      <c r="B53" s="373"/>
      <c r="C53" s="373"/>
      <c r="D53" s="373"/>
      <c r="E53" s="373"/>
      <c r="F53" s="373"/>
      <c r="G53" s="373"/>
      <c r="H53" s="374"/>
      <c r="I53" s="76"/>
      <c r="J53" s="366" t="s">
        <v>11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66"/>
      <c r="AN53" s="366"/>
      <c r="AO53" s="366"/>
      <c r="AP53" s="366"/>
      <c r="AQ53" s="366"/>
      <c r="AR53" s="366"/>
      <c r="AS53" s="366"/>
      <c r="AT53" s="366"/>
      <c r="AU53" s="366"/>
      <c r="AV53" s="366"/>
      <c r="AW53" s="366"/>
      <c r="AX53" s="366"/>
      <c r="AY53" s="366"/>
      <c r="AZ53" s="366"/>
      <c r="BA53" s="366"/>
      <c r="BB53" s="366"/>
      <c r="BC53" s="366"/>
      <c r="BD53" s="366"/>
      <c r="BE53" s="366"/>
      <c r="BF53" s="366"/>
      <c r="BG53" s="366"/>
      <c r="BH53" s="366"/>
      <c r="BI53" s="366"/>
      <c r="BJ53" s="366"/>
      <c r="BK53" s="366"/>
      <c r="BL53" s="366"/>
      <c r="BM53" s="366"/>
      <c r="BN53" s="366"/>
      <c r="BO53" s="366"/>
      <c r="BP53" s="366"/>
      <c r="BQ53" s="366"/>
      <c r="BR53" s="366"/>
      <c r="BS53" s="366"/>
      <c r="BT53" s="366"/>
      <c r="BU53" s="366"/>
      <c r="BV53" s="366"/>
      <c r="BW53" s="366"/>
      <c r="BX53" s="76"/>
      <c r="BY53" s="193"/>
      <c r="BZ53" s="193"/>
      <c r="CA53" s="193"/>
      <c r="CB53" s="193"/>
      <c r="CC53" s="193"/>
      <c r="CD53" s="193"/>
      <c r="CE53" s="193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7"/>
      <c r="DX53" s="63"/>
    </row>
    <row r="54" spans="1:128" s="7" customFormat="1" ht="15" customHeight="1">
      <c r="A54" s="360"/>
      <c r="B54" s="361"/>
      <c r="C54" s="361"/>
      <c r="D54" s="361"/>
      <c r="E54" s="361"/>
      <c r="F54" s="361"/>
      <c r="G54" s="361"/>
      <c r="H54" s="362"/>
      <c r="I54" s="69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  <c r="BG54" s="367"/>
      <c r="BH54" s="367"/>
      <c r="BI54" s="367"/>
      <c r="BJ54" s="367"/>
      <c r="BK54" s="367"/>
      <c r="BL54" s="367"/>
      <c r="BM54" s="367"/>
      <c r="BN54" s="367"/>
      <c r="BO54" s="367"/>
      <c r="BP54" s="367"/>
      <c r="BQ54" s="367"/>
      <c r="BR54" s="367"/>
      <c r="BS54" s="367"/>
      <c r="BT54" s="367"/>
      <c r="BU54" s="367"/>
      <c r="BV54" s="367"/>
      <c r="BW54" s="367"/>
      <c r="BX54" s="69"/>
      <c r="BY54" s="353" t="s">
        <v>288</v>
      </c>
      <c r="BZ54" s="354"/>
      <c r="CA54" s="354"/>
      <c r="CB54" s="354"/>
      <c r="CC54" s="354"/>
      <c r="CD54" s="354"/>
      <c r="CE54" s="355"/>
      <c r="CF54" s="98"/>
      <c r="CG54" s="98"/>
      <c r="CH54" s="98"/>
      <c r="CI54" s="98"/>
      <c r="CJ54" s="98"/>
      <c r="CK54" s="344" t="s">
        <v>222</v>
      </c>
      <c r="CL54" s="344"/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4"/>
      <c r="CZ54" s="344"/>
      <c r="DA54" s="344"/>
      <c r="DB54" s="344"/>
      <c r="DC54" s="344"/>
      <c r="DD54" s="344"/>
      <c r="DE54" s="344"/>
      <c r="DF54" s="344"/>
      <c r="DG54" s="344"/>
      <c r="DH54" s="344"/>
      <c r="DI54" s="344"/>
      <c r="DJ54" s="344"/>
      <c r="DK54" s="344"/>
      <c r="DL54" s="344"/>
      <c r="DM54" s="344"/>
      <c r="DN54" s="344"/>
      <c r="DO54" s="344"/>
      <c r="DP54" s="344"/>
      <c r="DQ54" s="344"/>
      <c r="DR54" s="344"/>
      <c r="DS54" s="344"/>
      <c r="DT54" s="344"/>
      <c r="DU54" s="344"/>
      <c r="DV54" s="344"/>
      <c r="DW54" s="99"/>
      <c r="DX54" s="63"/>
    </row>
    <row r="55" spans="1:128" s="7" customFormat="1" ht="15" customHeight="1">
      <c r="A55" s="360"/>
      <c r="B55" s="361"/>
      <c r="C55" s="361"/>
      <c r="D55" s="361"/>
      <c r="E55" s="361"/>
      <c r="F55" s="361"/>
      <c r="G55" s="361"/>
      <c r="H55" s="362"/>
      <c r="I55" s="69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7"/>
      <c r="BD55" s="367"/>
      <c r="BE55" s="367"/>
      <c r="BF55" s="367"/>
      <c r="BG55" s="367"/>
      <c r="BH55" s="367"/>
      <c r="BI55" s="367"/>
      <c r="BJ55" s="367"/>
      <c r="BK55" s="367"/>
      <c r="BL55" s="367"/>
      <c r="BM55" s="367"/>
      <c r="BN55" s="367"/>
      <c r="BO55" s="367"/>
      <c r="BP55" s="367"/>
      <c r="BQ55" s="367"/>
      <c r="BR55" s="367"/>
      <c r="BS55" s="367"/>
      <c r="BT55" s="367"/>
      <c r="BU55" s="367"/>
      <c r="BV55" s="367"/>
      <c r="BW55" s="367"/>
      <c r="BX55" s="69"/>
      <c r="BY55" s="191"/>
      <c r="BZ55" s="191"/>
      <c r="CA55" s="191"/>
      <c r="CB55" s="191"/>
      <c r="CC55" s="191"/>
      <c r="CD55" s="191"/>
      <c r="CE55" s="191"/>
      <c r="CF55" s="98"/>
      <c r="CG55" s="98"/>
      <c r="CH55" s="98"/>
      <c r="CI55" s="98"/>
      <c r="CJ55" s="98"/>
      <c r="CK55" s="350" t="s">
        <v>293</v>
      </c>
      <c r="CL55" s="350"/>
      <c r="CM55" s="350"/>
      <c r="CN55" s="350"/>
      <c r="CO55" s="350"/>
      <c r="CP55" s="350"/>
      <c r="CQ55" s="350"/>
      <c r="CR55" s="350"/>
      <c r="CS55" s="350"/>
      <c r="CT55" s="350"/>
      <c r="CU55" s="350"/>
      <c r="CV55" s="350"/>
      <c r="CW55" s="350"/>
      <c r="CX55" s="350"/>
      <c r="CY55" s="350"/>
      <c r="CZ55" s="350"/>
      <c r="DA55" s="350"/>
      <c r="DB55" s="350"/>
      <c r="DC55" s="350"/>
      <c r="DD55" s="350"/>
      <c r="DE55" s="350"/>
      <c r="DF55" s="350"/>
      <c r="DG55" s="350"/>
      <c r="DH55" s="350"/>
      <c r="DI55" s="349" t="s">
        <v>288</v>
      </c>
      <c r="DJ55" s="349"/>
      <c r="DK55" s="349"/>
      <c r="DL55" s="349"/>
      <c r="DM55" s="349"/>
      <c r="DN55" s="349"/>
      <c r="DO55" s="349"/>
      <c r="DP55" s="349"/>
      <c r="DQ55" s="349"/>
      <c r="DR55" s="349"/>
      <c r="DS55" s="349"/>
      <c r="DT55" s="349"/>
      <c r="DU55" s="101"/>
      <c r="DV55" s="101"/>
      <c r="DW55" s="99"/>
      <c r="DX55" s="63"/>
    </row>
    <row r="56" spans="1:128" s="7" customFormat="1" ht="4.5" customHeight="1">
      <c r="A56" s="363"/>
      <c r="B56" s="364"/>
      <c r="C56" s="364"/>
      <c r="D56" s="364"/>
      <c r="E56" s="364"/>
      <c r="F56" s="364"/>
      <c r="G56" s="364"/>
      <c r="H56" s="365"/>
      <c r="I56" s="82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8"/>
      <c r="BT56" s="368"/>
      <c r="BU56" s="368"/>
      <c r="BV56" s="368"/>
      <c r="BW56" s="368"/>
      <c r="BX56" s="83"/>
      <c r="BY56" s="192"/>
      <c r="BZ56" s="192"/>
      <c r="CA56" s="192"/>
      <c r="CB56" s="192"/>
      <c r="CC56" s="192"/>
      <c r="CD56" s="192"/>
      <c r="CE56" s="192"/>
      <c r="CF56" s="86"/>
      <c r="CG56" s="86"/>
      <c r="CH56" s="86"/>
      <c r="CI56" s="86"/>
      <c r="CJ56" s="86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0"/>
      <c r="DX56" s="63"/>
    </row>
    <row r="57" spans="1:128" s="7" customFormat="1" ht="6" customHeight="1">
      <c r="A57" s="44"/>
      <c r="B57" s="26"/>
      <c r="C57" s="26"/>
      <c r="D57" s="26"/>
      <c r="E57" s="26"/>
      <c r="F57" s="26"/>
      <c r="G57" s="26"/>
      <c r="H57" s="40"/>
      <c r="I57" s="69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69"/>
      <c r="BY57" s="191"/>
      <c r="BZ57" s="191"/>
      <c r="CA57" s="191"/>
      <c r="CB57" s="191"/>
      <c r="CC57" s="191"/>
      <c r="CD57" s="191"/>
      <c r="CE57" s="191"/>
      <c r="CF57" s="98"/>
      <c r="CG57" s="98"/>
      <c r="CH57" s="98"/>
      <c r="CI57" s="98"/>
      <c r="CJ57" s="98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9"/>
      <c r="DX57" s="63"/>
    </row>
    <row r="58" spans="1:128" s="7" customFormat="1" ht="15" customHeight="1">
      <c r="A58" s="360" t="s">
        <v>223</v>
      </c>
      <c r="B58" s="361"/>
      <c r="C58" s="361"/>
      <c r="D58" s="361"/>
      <c r="E58" s="361"/>
      <c r="F58" s="361"/>
      <c r="G58" s="361"/>
      <c r="H58" s="362"/>
      <c r="I58" s="69"/>
      <c r="J58" s="367" t="s">
        <v>204</v>
      </c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367"/>
      <c r="BG58" s="367"/>
      <c r="BH58" s="367"/>
      <c r="BI58" s="367"/>
      <c r="BJ58" s="367"/>
      <c r="BK58" s="367"/>
      <c r="BL58" s="367"/>
      <c r="BM58" s="367"/>
      <c r="BN58" s="367"/>
      <c r="BO58" s="367"/>
      <c r="BP58" s="367"/>
      <c r="BQ58" s="367"/>
      <c r="BR58" s="367"/>
      <c r="BS58" s="367"/>
      <c r="BT58" s="367"/>
      <c r="BU58" s="367"/>
      <c r="BV58" s="367"/>
      <c r="BW58" s="367"/>
      <c r="BX58" s="69"/>
      <c r="BY58" s="353" t="s">
        <v>288</v>
      </c>
      <c r="BZ58" s="354"/>
      <c r="CA58" s="354"/>
      <c r="CB58" s="354"/>
      <c r="CC58" s="354"/>
      <c r="CD58" s="354"/>
      <c r="CE58" s="355"/>
      <c r="CF58" s="98"/>
      <c r="CG58" s="98"/>
      <c r="CH58" s="98"/>
      <c r="CI58" s="98"/>
      <c r="CJ58" s="98"/>
      <c r="CK58" s="348" t="s">
        <v>227</v>
      </c>
      <c r="CL58" s="348"/>
      <c r="CM58" s="348"/>
      <c r="CN58" s="348"/>
      <c r="CO58" s="348"/>
      <c r="CP58" s="348"/>
      <c r="CQ58" s="348"/>
      <c r="CR58" s="348"/>
      <c r="CS58" s="348"/>
      <c r="CT58" s="348"/>
      <c r="CU58" s="348"/>
      <c r="CV58" s="348"/>
      <c r="CW58" s="348"/>
      <c r="CX58" s="348"/>
      <c r="CY58" s="348"/>
      <c r="CZ58" s="348"/>
      <c r="DA58" s="348"/>
      <c r="DB58" s="348"/>
      <c r="DC58" s="348"/>
      <c r="DD58" s="348"/>
      <c r="DE58" s="348"/>
      <c r="DF58" s="348"/>
      <c r="DG58" s="348"/>
      <c r="DH58" s="348"/>
      <c r="DI58" s="348"/>
      <c r="DJ58" s="348"/>
      <c r="DK58" s="348"/>
      <c r="DL58" s="348"/>
      <c r="DM58" s="348"/>
      <c r="DN58" s="348"/>
      <c r="DO58" s="348"/>
      <c r="DP58" s="348"/>
      <c r="DQ58" s="348"/>
      <c r="DR58" s="348"/>
      <c r="DS58" s="348"/>
      <c r="DT58" s="348"/>
      <c r="DU58" s="348"/>
      <c r="DV58" s="348"/>
      <c r="DW58" s="99"/>
      <c r="DX58" s="63"/>
    </row>
    <row r="59" spans="1:128" s="7" customFormat="1" ht="4.5" customHeight="1">
      <c r="A59" s="67"/>
      <c r="B59" s="41"/>
      <c r="C59" s="41"/>
      <c r="D59" s="41"/>
      <c r="E59" s="41"/>
      <c r="F59" s="41"/>
      <c r="G59" s="41"/>
      <c r="H59" s="68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41"/>
      <c r="BZ59" s="41"/>
      <c r="CA59" s="41"/>
      <c r="CB59" s="41"/>
      <c r="CC59" s="41"/>
      <c r="CD59" s="41"/>
      <c r="CE59" s="41"/>
      <c r="CF59" s="86"/>
      <c r="CG59" s="86"/>
      <c r="CH59" s="86"/>
      <c r="CI59" s="86"/>
      <c r="CJ59" s="86"/>
      <c r="CK59" s="359"/>
      <c r="CL59" s="359"/>
      <c r="CM59" s="359"/>
      <c r="CN59" s="359"/>
      <c r="CO59" s="359"/>
      <c r="CP59" s="359"/>
      <c r="CQ59" s="359"/>
      <c r="CR59" s="359"/>
      <c r="CS59" s="359"/>
      <c r="CT59" s="359"/>
      <c r="CU59" s="359"/>
      <c r="CV59" s="359"/>
      <c r="CW59" s="359"/>
      <c r="CX59" s="359"/>
      <c r="CY59" s="359"/>
      <c r="CZ59" s="359"/>
      <c r="DA59" s="359"/>
      <c r="DB59" s="359"/>
      <c r="DC59" s="359"/>
      <c r="DD59" s="359"/>
      <c r="DE59" s="359"/>
      <c r="DF59" s="359"/>
      <c r="DG59" s="359"/>
      <c r="DH59" s="359"/>
      <c r="DI59" s="359"/>
      <c r="DJ59" s="359"/>
      <c r="DK59" s="359"/>
      <c r="DL59" s="359"/>
      <c r="DM59" s="359"/>
      <c r="DN59" s="359"/>
      <c r="DO59" s="359"/>
      <c r="DP59" s="359"/>
      <c r="DQ59" s="359"/>
      <c r="DR59" s="359"/>
      <c r="DS59" s="359"/>
      <c r="DT59" s="359"/>
      <c r="DU59" s="359"/>
      <c r="DV59" s="359"/>
      <c r="DW59" s="100"/>
      <c r="DX59" s="63"/>
    </row>
    <row r="60" spans="1:128" ht="9.7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58"/>
    </row>
    <row r="61" spans="1:169" s="4" customFormat="1" ht="12" customHeight="1">
      <c r="A61" s="404" t="s">
        <v>61</v>
      </c>
      <c r="B61" s="404"/>
      <c r="C61" s="404"/>
      <c r="D61" s="404"/>
      <c r="E61" s="404"/>
      <c r="F61" s="404"/>
      <c r="G61" s="404"/>
      <c r="H61" s="403" t="s">
        <v>279</v>
      </c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  <c r="AQ61" s="403"/>
      <c r="AR61" s="403"/>
      <c r="AS61" s="403"/>
      <c r="AT61" s="403"/>
      <c r="AU61" s="403"/>
      <c r="AV61" s="403"/>
      <c r="AW61" s="403"/>
      <c r="AX61" s="403"/>
      <c r="AY61" s="403"/>
      <c r="AZ61" s="403"/>
      <c r="BA61" s="403"/>
      <c r="BB61" s="403"/>
      <c r="BC61" s="403"/>
      <c r="BD61" s="403"/>
      <c r="BE61" s="403"/>
      <c r="BF61" s="403"/>
      <c r="BG61" s="403"/>
      <c r="BH61" s="403"/>
      <c r="BI61" s="403"/>
      <c r="BJ61" s="403"/>
      <c r="BK61" s="403"/>
      <c r="BL61" s="403"/>
      <c r="BM61" s="403"/>
      <c r="BN61" s="403"/>
      <c r="BO61" s="403"/>
      <c r="BP61" s="403"/>
      <c r="BQ61" s="403"/>
      <c r="BR61" s="403"/>
      <c r="BS61" s="403"/>
      <c r="BT61" s="403"/>
      <c r="BU61" s="403"/>
      <c r="BV61" s="403"/>
      <c r="BW61" s="403"/>
      <c r="BX61" s="403"/>
      <c r="BY61" s="403"/>
      <c r="BZ61" s="403"/>
      <c r="CA61" s="403"/>
      <c r="CB61" s="403"/>
      <c r="CC61" s="403"/>
      <c r="CD61" s="403"/>
      <c r="CE61" s="403"/>
      <c r="CF61" s="403"/>
      <c r="CG61" s="403"/>
      <c r="CH61" s="403"/>
      <c r="CI61" s="403"/>
      <c r="CJ61" s="403"/>
      <c r="CK61" s="403"/>
      <c r="CL61" s="403"/>
      <c r="CM61" s="403"/>
      <c r="CN61" s="403"/>
      <c r="CO61" s="403"/>
      <c r="CP61" s="403"/>
      <c r="CQ61" s="403"/>
      <c r="CR61" s="403"/>
      <c r="CS61" s="403"/>
      <c r="CT61" s="403"/>
      <c r="CU61" s="403"/>
      <c r="CV61" s="403"/>
      <c r="CW61" s="403"/>
      <c r="CX61" s="403"/>
      <c r="CY61" s="403"/>
      <c r="CZ61" s="403"/>
      <c r="DA61" s="403"/>
      <c r="DB61" s="403"/>
      <c r="DC61" s="403"/>
      <c r="DD61" s="403"/>
      <c r="DE61" s="403"/>
      <c r="DF61" s="403"/>
      <c r="DG61" s="403"/>
      <c r="DH61" s="403"/>
      <c r="DI61" s="403"/>
      <c r="DJ61" s="403"/>
      <c r="DK61" s="403"/>
      <c r="DL61" s="403"/>
      <c r="DM61" s="403"/>
      <c r="DN61" s="403"/>
      <c r="DO61" s="403"/>
      <c r="DP61" s="403"/>
      <c r="DQ61" s="403"/>
      <c r="DR61" s="403"/>
      <c r="DS61" s="403"/>
      <c r="DT61" s="403"/>
      <c r="DU61" s="403"/>
      <c r="DV61" s="403"/>
      <c r="DW61" s="107"/>
      <c r="DX61" s="65"/>
      <c r="FM61" s="108"/>
    </row>
    <row r="62" spans="1:128" s="4" customFormat="1" ht="12" customHeight="1">
      <c r="A62" s="405" t="s">
        <v>74</v>
      </c>
      <c r="B62" s="405"/>
      <c r="C62" s="405"/>
      <c r="D62" s="405"/>
      <c r="E62" s="405"/>
      <c r="F62" s="405"/>
      <c r="G62" s="405"/>
      <c r="H62" s="403" t="s">
        <v>218</v>
      </c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  <c r="AQ62" s="403"/>
      <c r="AR62" s="403"/>
      <c r="AS62" s="403"/>
      <c r="AT62" s="403"/>
      <c r="AU62" s="403"/>
      <c r="AV62" s="403"/>
      <c r="AW62" s="403"/>
      <c r="AX62" s="403"/>
      <c r="AY62" s="403"/>
      <c r="AZ62" s="403"/>
      <c r="BA62" s="403"/>
      <c r="BB62" s="403"/>
      <c r="BC62" s="403"/>
      <c r="BD62" s="403"/>
      <c r="BE62" s="403"/>
      <c r="BF62" s="403"/>
      <c r="BG62" s="403"/>
      <c r="BH62" s="403"/>
      <c r="BI62" s="403"/>
      <c r="BJ62" s="403"/>
      <c r="BK62" s="403"/>
      <c r="BL62" s="403"/>
      <c r="BM62" s="403"/>
      <c r="BN62" s="403"/>
      <c r="BO62" s="403"/>
      <c r="BP62" s="403"/>
      <c r="BQ62" s="403"/>
      <c r="BR62" s="403"/>
      <c r="BS62" s="403"/>
      <c r="BT62" s="403"/>
      <c r="BU62" s="403"/>
      <c r="BV62" s="403"/>
      <c r="BW62" s="403"/>
      <c r="BX62" s="403"/>
      <c r="BY62" s="403"/>
      <c r="BZ62" s="403"/>
      <c r="CA62" s="403"/>
      <c r="CB62" s="403"/>
      <c r="CC62" s="403"/>
      <c r="CD62" s="403"/>
      <c r="CE62" s="403"/>
      <c r="CF62" s="403"/>
      <c r="CG62" s="403"/>
      <c r="CH62" s="403"/>
      <c r="CI62" s="403"/>
      <c r="CJ62" s="403"/>
      <c r="CK62" s="403"/>
      <c r="CL62" s="403"/>
      <c r="CM62" s="403"/>
      <c r="CN62" s="403"/>
      <c r="CO62" s="403"/>
      <c r="CP62" s="403"/>
      <c r="CQ62" s="403"/>
      <c r="CR62" s="403"/>
      <c r="CS62" s="403"/>
      <c r="CT62" s="403"/>
      <c r="CU62" s="403"/>
      <c r="CV62" s="403"/>
      <c r="CW62" s="403"/>
      <c r="CX62" s="403"/>
      <c r="CY62" s="403"/>
      <c r="CZ62" s="403"/>
      <c r="DA62" s="403"/>
      <c r="DB62" s="403"/>
      <c r="DC62" s="403"/>
      <c r="DD62" s="403"/>
      <c r="DE62" s="403"/>
      <c r="DF62" s="403"/>
      <c r="DG62" s="403"/>
      <c r="DH62" s="403"/>
      <c r="DI62" s="403"/>
      <c r="DJ62" s="403"/>
      <c r="DK62" s="403"/>
      <c r="DL62" s="403"/>
      <c r="DM62" s="403"/>
      <c r="DN62" s="403"/>
      <c r="DO62" s="403"/>
      <c r="DP62" s="403"/>
      <c r="DQ62" s="403"/>
      <c r="DR62" s="403"/>
      <c r="DS62" s="403"/>
      <c r="DT62" s="403"/>
      <c r="DU62" s="403"/>
      <c r="DV62" s="403"/>
      <c r="DW62" s="107"/>
      <c r="DX62" s="60"/>
    </row>
    <row r="63" spans="1:128" s="35" customFormat="1" ht="36" customHeight="1">
      <c r="A63" s="405" t="s">
        <v>97</v>
      </c>
      <c r="B63" s="405"/>
      <c r="C63" s="405"/>
      <c r="D63" s="405"/>
      <c r="E63" s="405"/>
      <c r="F63" s="405"/>
      <c r="G63" s="405"/>
      <c r="H63" s="403" t="s">
        <v>266</v>
      </c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3"/>
      <c r="AW63" s="403"/>
      <c r="AX63" s="403"/>
      <c r="AY63" s="403"/>
      <c r="AZ63" s="403"/>
      <c r="BA63" s="403"/>
      <c r="BB63" s="403"/>
      <c r="BC63" s="403"/>
      <c r="BD63" s="403"/>
      <c r="BE63" s="403"/>
      <c r="BF63" s="403"/>
      <c r="BG63" s="403"/>
      <c r="BH63" s="403"/>
      <c r="BI63" s="403"/>
      <c r="BJ63" s="403"/>
      <c r="BK63" s="403"/>
      <c r="BL63" s="403"/>
      <c r="BM63" s="403"/>
      <c r="BN63" s="403"/>
      <c r="BO63" s="403"/>
      <c r="BP63" s="403"/>
      <c r="BQ63" s="403"/>
      <c r="BR63" s="403"/>
      <c r="BS63" s="403"/>
      <c r="BT63" s="403"/>
      <c r="BU63" s="403"/>
      <c r="BV63" s="403"/>
      <c r="BW63" s="403"/>
      <c r="BX63" s="403"/>
      <c r="BY63" s="403"/>
      <c r="BZ63" s="403"/>
      <c r="CA63" s="403"/>
      <c r="CB63" s="403"/>
      <c r="CC63" s="403"/>
      <c r="CD63" s="403"/>
      <c r="CE63" s="403"/>
      <c r="CF63" s="403"/>
      <c r="CG63" s="403"/>
      <c r="CH63" s="403"/>
      <c r="CI63" s="403"/>
      <c r="CJ63" s="403"/>
      <c r="CK63" s="403"/>
      <c r="CL63" s="403"/>
      <c r="CM63" s="403"/>
      <c r="CN63" s="403"/>
      <c r="CO63" s="403"/>
      <c r="CP63" s="403"/>
      <c r="CQ63" s="403"/>
      <c r="CR63" s="403"/>
      <c r="CS63" s="403"/>
      <c r="CT63" s="403"/>
      <c r="CU63" s="403"/>
      <c r="CV63" s="403"/>
      <c r="CW63" s="403"/>
      <c r="CX63" s="403"/>
      <c r="CY63" s="403"/>
      <c r="CZ63" s="403"/>
      <c r="DA63" s="403"/>
      <c r="DB63" s="403"/>
      <c r="DC63" s="403"/>
      <c r="DD63" s="403"/>
      <c r="DE63" s="403"/>
      <c r="DF63" s="403"/>
      <c r="DG63" s="403"/>
      <c r="DH63" s="403"/>
      <c r="DI63" s="403"/>
      <c r="DJ63" s="403"/>
      <c r="DK63" s="403"/>
      <c r="DL63" s="403"/>
      <c r="DM63" s="403"/>
      <c r="DN63" s="403"/>
      <c r="DO63" s="403"/>
      <c r="DP63" s="403"/>
      <c r="DQ63" s="403"/>
      <c r="DR63" s="403"/>
      <c r="DS63" s="403"/>
      <c r="DT63" s="403"/>
      <c r="DU63" s="403"/>
      <c r="DV63" s="403"/>
      <c r="DW63" s="107"/>
      <c r="DX63" s="66"/>
    </row>
    <row r="64" spans="1:127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</row>
    <row r="65" spans="1:127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</row>
    <row r="66" spans="1:127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</row>
    <row r="67" spans="1:127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</row>
    <row r="68" spans="1:127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</row>
    <row r="69" spans="1:127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</row>
    <row r="70" spans="1:127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</row>
    <row r="71" spans="1:127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</row>
    <row r="72" spans="1:127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</row>
    <row r="73" spans="1:127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</row>
    <row r="74" spans="1:127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</row>
    <row r="75" spans="1:127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</row>
    <row r="76" spans="1:127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</row>
    <row r="77" spans="1:127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</row>
    <row r="78" spans="1:127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</row>
    <row r="79" spans="1:127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</row>
    <row r="80" spans="1:127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</row>
    <row r="81" spans="1:127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</row>
    <row r="82" spans="1:127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</row>
    <row r="83" spans="1:127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</row>
    <row r="84" spans="1:127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</row>
    <row r="85" spans="1:127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</row>
    <row r="86" spans="1:127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</row>
    <row r="87" spans="1:127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</row>
    <row r="88" spans="1:127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</row>
    <row r="89" spans="1:127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</row>
    <row r="90" spans="1:127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</row>
    <row r="91" spans="1:127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</row>
    <row r="92" spans="1:127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</row>
    <row r="93" spans="1:127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</row>
    <row r="94" spans="1:127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</row>
    <row r="95" spans="1:127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</row>
    <row r="96" spans="1:127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</row>
    <row r="97" spans="1:127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</row>
    <row r="98" spans="1:127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</row>
    <row r="99" spans="1:127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</row>
    <row r="100" spans="1:127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</row>
    <row r="101" spans="1:127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</row>
    <row r="102" spans="1:127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</row>
    <row r="103" spans="1:127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</row>
    <row r="104" spans="1:127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</row>
    <row r="105" spans="1:127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</row>
    <row r="106" spans="1:127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</row>
    <row r="107" spans="1:127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</row>
    <row r="108" spans="1:127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</row>
    <row r="109" spans="1:127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</row>
    <row r="110" spans="1:127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</row>
    <row r="111" spans="1:127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</row>
    <row r="112" spans="1:127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</row>
    <row r="113" spans="1:127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</row>
    <row r="114" spans="1:127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</row>
    <row r="115" spans="1:127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</row>
    <row r="116" spans="1:127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</row>
    <row r="117" spans="1:127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</row>
    <row r="118" spans="1:127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</row>
    <row r="119" spans="1:127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</row>
    <row r="120" spans="1:127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</row>
    <row r="121" spans="1:127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</row>
    <row r="122" spans="1:127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</row>
    <row r="123" spans="1:127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</row>
    <row r="124" spans="1:127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</row>
    <row r="125" spans="1:127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</row>
    <row r="126" spans="1:127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</row>
    <row r="127" spans="1:127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</row>
    <row r="128" spans="1:127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</row>
    <row r="129" spans="1:127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</row>
    <row r="130" spans="1:127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</row>
    <row r="131" spans="1:127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</row>
    <row r="132" spans="1:127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</row>
    <row r="133" spans="1:127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</row>
    <row r="134" spans="1:127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</row>
    <row r="135" spans="1:127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</row>
    <row r="136" spans="1:127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</row>
    <row r="137" spans="1:127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</row>
    <row r="138" spans="1:127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</row>
    <row r="139" spans="1:127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</row>
    <row r="140" spans="1:127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</row>
    <row r="141" spans="1:127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</row>
    <row r="142" spans="1:127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</row>
    <row r="143" spans="1:127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</row>
    <row r="144" spans="1:127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</row>
    <row r="145" spans="1:127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</row>
    <row r="146" spans="1:127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</row>
    <row r="147" spans="1:127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</row>
    <row r="148" spans="1:127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</row>
    <row r="149" spans="1:127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</row>
    <row r="150" spans="1:127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</row>
    <row r="151" spans="1:127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</row>
    <row r="152" spans="1:127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</row>
    <row r="153" spans="1:127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</row>
    <row r="154" spans="1:127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</row>
    <row r="155" spans="1:127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</row>
    <row r="156" spans="1:127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</row>
    <row r="157" spans="1:127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</row>
    <row r="158" spans="1:127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</row>
    <row r="159" spans="1:127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</row>
    <row r="160" spans="1:127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</row>
    <row r="161" spans="1:127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</row>
    <row r="162" spans="1:127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</row>
    <row r="163" spans="1:127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</row>
    <row r="164" spans="1:127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</row>
    <row r="165" spans="1:127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</row>
    <row r="166" spans="1:127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</row>
    <row r="167" spans="1:127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</row>
    <row r="168" spans="1:127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</row>
    <row r="169" spans="1:127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</row>
    <row r="170" spans="1:127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</row>
    <row r="171" spans="1:127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</row>
    <row r="172" spans="1:127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</row>
    <row r="173" spans="1:127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</row>
    <row r="174" spans="1:127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</row>
    <row r="175" spans="1:127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</row>
    <row r="176" spans="1:127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</row>
    <row r="177" spans="1:127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</row>
    <row r="178" spans="1:127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</row>
    <row r="179" spans="1:127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</row>
    <row r="180" spans="1:127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</row>
    <row r="181" spans="1:127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</row>
    <row r="182" spans="1:127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</row>
    <row r="183" spans="1:127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</row>
    <row r="184" spans="1:127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</row>
    <row r="185" spans="1:127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</row>
    <row r="186" spans="1:127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</row>
    <row r="187" spans="1:127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</row>
    <row r="188" spans="1:127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</row>
    <row r="189" spans="1:127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</row>
    <row r="190" spans="1:127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</row>
    <row r="191" spans="1:127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</row>
    <row r="192" spans="1:127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</row>
    <row r="193" spans="1:127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</row>
    <row r="194" spans="1:127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</row>
    <row r="195" spans="1:127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</row>
    <row r="196" spans="1:127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</row>
    <row r="197" spans="1:127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</row>
    <row r="198" spans="1:127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</row>
    <row r="199" spans="1:127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</row>
    <row r="200" spans="1:127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</row>
    <row r="201" spans="1:127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</row>
    <row r="202" spans="1:127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</row>
    <row r="203" spans="1:127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</row>
    <row r="204" spans="1:127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</row>
    <row r="205" spans="1:127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</row>
    <row r="206" spans="1:127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</row>
    <row r="207" spans="1:127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</row>
    <row r="208" spans="1:127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</row>
    <row r="209" spans="1:127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</row>
    <row r="210" spans="1:127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</row>
    <row r="211" spans="1:127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</row>
    <row r="212" spans="1:127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</row>
    <row r="213" spans="1:127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</row>
    <row r="214" spans="1:127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</row>
    <row r="215" spans="1:127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</row>
    <row r="216" spans="1:127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</row>
    <row r="217" spans="1:127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</row>
    <row r="218" spans="1:127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</row>
    <row r="219" spans="1:127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</row>
    <row r="220" spans="1:127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</row>
    <row r="221" spans="1:127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</row>
    <row r="222" spans="1:127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</row>
    <row r="223" spans="1:127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</row>
    <row r="224" spans="1:127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</row>
    <row r="225" spans="1:127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</row>
    <row r="226" spans="1:127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</row>
    <row r="227" spans="1:127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</row>
    <row r="228" spans="1:127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</row>
    <row r="229" spans="1:127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</row>
    <row r="230" spans="1:127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</row>
    <row r="231" spans="1:127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</row>
    <row r="232" spans="1:127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</row>
    <row r="233" spans="1:127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</row>
    <row r="234" spans="1:127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</row>
    <row r="235" spans="1:127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</row>
    <row r="236" spans="1:127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</row>
    <row r="237" spans="1:127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</row>
    <row r="238" spans="1:127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</row>
    <row r="239" spans="1:127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</row>
    <row r="240" spans="1:127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</row>
    <row r="241" spans="1:127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</row>
    <row r="242" spans="1:127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</row>
    <row r="243" spans="1:127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</row>
    <row r="244" spans="1:127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</row>
    <row r="245" spans="1:127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</row>
    <row r="246" spans="1:127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</row>
    <row r="247" spans="1:127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</row>
    <row r="248" spans="1:127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</row>
    <row r="249" spans="1:127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</row>
    <row r="250" spans="1:127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</row>
    <row r="251" spans="1:127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</row>
    <row r="252" spans="1:127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</row>
    <row r="253" spans="1:127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</row>
    <row r="254" spans="1:127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</row>
    <row r="255" spans="1:127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</row>
    <row r="256" spans="1:127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</row>
    <row r="257" spans="1:127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</row>
    <row r="258" spans="1:127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</row>
    <row r="259" spans="1:127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</row>
    <row r="260" spans="1:127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</row>
    <row r="261" spans="1:127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</row>
    <row r="262" spans="1:127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</row>
    <row r="263" spans="1:127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</row>
    <row r="264" spans="1:127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</row>
    <row r="265" spans="1:127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</row>
    <row r="266" spans="1:127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</row>
    <row r="267" spans="1:127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</row>
    <row r="268" spans="1:127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</row>
    <row r="269" spans="1:127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</row>
    <row r="270" spans="1:127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</row>
    <row r="271" spans="1:127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</row>
    <row r="272" spans="1:127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</row>
    <row r="273" spans="1:127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</row>
    <row r="274" spans="1:127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</row>
    <row r="275" spans="1:127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</row>
    <row r="276" spans="1:127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</row>
    <row r="277" spans="1:127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</row>
    <row r="278" spans="1:127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</row>
    <row r="279" spans="1:127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</row>
    <row r="280" spans="1:127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</row>
    <row r="281" spans="1:127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</row>
    <row r="282" spans="1:127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</row>
    <row r="283" spans="1:127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</row>
    <row r="284" spans="1:127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</row>
    <row r="285" spans="1:127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</row>
    <row r="286" spans="1:127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</row>
    <row r="287" spans="1:127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</row>
    <row r="288" spans="1:127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</row>
    <row r="289" spans="1:127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</row>
    <row r="290" spans="1:127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</row>
    <row r="291" spans="1:127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</row>
    <row r="292" spans="1:127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</row>
    <row r="293" spans="1:127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</row>
    <row r="294" spans="1:127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</row>
    <row r="295" spans="1:127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</row>
    <row r="296" spans="1:127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</row>
    <row r="297" spans="1:127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</row>
    <row r="298" spans="1:127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</row>
    <row r="299" spans="1:127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</row>
    <row r="300" spans="1:127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</row>
    <row r="301" spans="1:127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</row>
    <row r="302" spans="1:127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</row>
    <row r="303" spans="1:127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</row>
    <row r="304" spans="1:127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</row>
    <row r="305" spans="1:127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</row>
    <row r="306" spans="1:127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</row>
    <row r="307" spans="1:127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</row>
    <row r="308" spans="1:127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</row>
    <row r="309" spans="1:127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</row>
    <row r="310" spans="1:127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</row>
    <row r="311" spans="1:127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</row>
    <row r="312" spans="1:127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</row>
    <row r="313" spans="1:127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</row>
    <row r="314" spans="1:127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</row>
    <row r="315" spans="1:127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</row>
    <row r="316" spans="1:127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</row>
    <row r="317" spans="1:127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</row>
    <row r="318" spans="1:127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</row>
    <row r="319" spans="1:127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</row>
    <row r="320" spans="1:127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</row>
    <row r="321" spans="1:127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</row>
    <row r="322" spans="1:127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</row>
    <row r="323" spans="1:127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</row>
    <row r="324" spans="1:127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</row>
    <row r="325" spans="1:127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</row>
    <row r="326" spans="1:127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</row>
    <row r="327" spans="1:127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</row>
    <row r="328" spans="1:127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</row>
    <row r="329" spans="1:127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</row>
    <row r="330" spans="1:127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</row>
    <row r="331" spans="1:127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</row>
    <row r="332" spans="1:127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</row>
    <row r="333" spans="1:127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</row>
    <row r="334" spans="1:127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</row>
    <row r="335" spans="1:127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</row>
    <row r="336" spans="1:127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</row>
    <row r="337" spans="1:127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</row>
    <row r="338" spans="1:127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</row>
    <row r="339" spans="1:127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</row>
    <row r="340" spans="1:127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</row>
    <row r="341" spans="1:127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</row>
    <row r="342" spans="1:127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</row>
    <row r="343" spans="1:127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</row>
    <row r="344" spans="1:127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</row>
    <row r="345" spans="1:127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</row>
    <row r="346" spans="1:127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</row>
    <row r="347" spans="1:127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</row>
    <row r="348" spans="1:127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</row>
    <row r="349" spans="1:127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</row>
    <row r="350" spans="1:127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</row>
    <row r="351" spans="1:127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</row>
    <row r="352" spans="1:127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</row>
    <row r="353" spans="1:127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</row>
    <row r="354" spans="1:127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</row>
    <row r="355" spans="1:127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</row>
    <row r="356" spans="1:127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</row>
    <row r="357" spans="1:127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</row>
    <row r="358" spans="1:127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</row>
    <row r="359" spans="1:127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</row>
    <row r="360" spans="1:127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</row>
    <row r="361" spans="1:127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</row>
    <row r="362" spans="1:127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</row>
    <row r="363" spans="1:127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</row>
    <row r="364" spans="1:127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</row>
    <row r="365" spans="1:127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</row>
    <row r="366" spans="1:127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</row>
    <row r="367" spans="1:127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</row>
    <row r="368" spans="1:127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</row>
    <row r="369" spans="1:127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</row>
    <row r="370" spans="1:127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</row>
    <row r="371" spans="1:127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</row>
    <row r="372" spans="1:127" ht="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</row>
    <row r="373" spans="1:127" ht="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</row>
    <row r="374" spans="1:127" ht="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</row>
    <row r="375" spans="1:127" ht="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</row>
    <row r="376" spans="1:127" ht="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</row>
    <row r="377" spans="1:127" ht="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</row>
    <row r="378" spans="1:127" ht="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</row>
    <row r="379" spans="1:127" ht="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</row>
    <row r="380" spans="1:127" ht="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</row>
    <row r="381" spans="1:127" ht="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</row>
    <row r="382" spans="1:127" ht="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</row>
    <row r="383" spans="1:127" ht="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</row>
    <row r="384" spans="1:127" ht="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</row>
    <row r="385" spans="1:127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</row>
    <row r="386" spans="1:127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</row>
    <row r="387" spans="1:127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</row>
    <row r="388" spans="1:127" ht="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</row>
    <row r="389" spans="1:127" ht="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</row>
    <row r="390" spans="1:127" ht="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</row>
    <row r="391" spans="1:127" ht="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</row>
    <row r="392" spans="1:127" ht="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</row>
    <row r="393" spans="1:127" ht="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</row>
    <row r="394" spans="1:127" ht="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</row>
    <row r="395" spans="1:127" ht="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</row>
    <row r="396" spans="1:127" ht="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</row>
    <row r="397" spans="1:127" ht="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</row>
    <row r="398" spans="1:127" ht="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</row>
    <row r="399" spans="1:127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</row>
    <row r="400" spans="1:127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</row>
    <row r="401" spans="1:127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</row>
    <row r="402" spans="1:127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</row>
    <row r="403" spans="1:127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</row>
    <row r="404" spans="1:127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</row>
    <row r="405" spans="1:127" ht="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</row>
    <row r="406" spans="1:127" ht="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</row>
    <row r="407" spans="1:127" ht="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</row>
    <row r="408" spans="1:127" ht="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</row>
    <row r="409" spans="1:127" ht="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</row>
    <row r="410" spans="1:127" ht="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</row>
    <row r="411" spans="1:127" ht="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</row>
    <row r="412" spans="1:127" ht="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</row>
    <row r="413" spans="1:127" ht="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</row>
    <row r="414" spans="1:127" ht="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</row>
    <row r="415" spans="1:127" ht="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</row>
    <row r="416" spans="1:127" ht="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</row>
    <row r="417" spans="1:127" ht="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</row>
    <row r="418" spans="1:127" ht="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</row>
    <row r="419" spans="1:127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</row>
    <row r="420" spans="1:127" ht="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</row>
    <row r="421" spans="1:127" ht="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</row>
    <row r="422" spans="1:127" ht="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</row>
    <row r="423" spans="1:127" ht="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</row>
    <row r="424" spans="1:127" ht="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</row>
    <row r="425" spans="1:127" ht="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</row>
    <row r="426" spans="1:127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</row>
    <row r="427" spans="1:127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</row>
    <row r="428" spans="1:127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</row>
    <row r="429" spans="1:127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</row>
    <row r="430" spans="1:127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</row>
    <row r="431" spans="1:127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</row>
    <row r="432" spans="1:127" ht="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</row>
    <row r="433" spans="1:127" ht="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</row>
    <row r="434" spans="1:127" ht="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</row>
    <row r="435" spans="1:127" ht="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</row>
    <row r="436" spans="1:127" ht="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</row>
    <row r="437" spans="1:127" ht="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</row>
    <row r="438" spans="1:127" ht="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</row>
    <row r="439" spans="1:127" ht="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</row>
    <row r="440" spans="1:127" ht="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</row>
    <row r="441" spans="1:127" ht="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</row>
    <row r="442" spans="1:127" ht="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</row>
    <row r="443" spans="1:127" ht="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</row>
    <row r="444" spans="1:127" ht="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</row>
    <row r="445" spans="1:127" ht="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</row>
    <row r="446" spans="1:127" ht="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</row>
    <row r="447" spans="1:127" ht="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</row>
    <row r="448" spans="1:127" ht="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</row>
    <row r="449" spans="1:127" ht="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</row>
    <row r="450" spans="1:127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</row>
    <row r="451" spans="1:127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</row>
    <row r="452" spans="1:127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</row>
    <row r="453" spans="1:127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</row>
    <row r="454" spans="1:127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</row>
    <row r="455" spans="1:127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</row>
    <row r="456" spans="1:127" ht="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</row>
    <row r="457" spans="1:127" ht="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</row>
    <row r="458" spans="1:127" ht="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</row>
    <row r="459" spans="1:127" ht="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</row>
    <row r="460" spans="1:127" ht="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</row>
    <row r="461" spans="1:127" ht="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</row>
    <row r="462" spans="1:127" ht="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</row>
    <row r="463" spans="1:127" ht="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</row>
    <row r="464" spans="1:127" ht="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</row>
    <row r="465" spans="1:127" ht="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</row>
    <row r="466" spans="1:127" ht="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</row>
    <row r="467" spans="1:127" ht="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</row>
    <row r="468" spans="1:127" ht="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</row>
    <row r="469" spans="1:127" ht="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</row>
    <row r="470" spans="1:127" ht="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</row>
    <row r="471" spans="1:127" ht="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</row>
    <row r="472" spans="1:127" ht="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</row>
    <row r="473" spans="1:127" ht="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</row>
    <row r="474" spans="1:127" ht="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</row>
    <row r="475" spans="1:127" ht="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</row>
    <row r="476" spans="1:127" ht="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</row>
    <row r="477" spans="1:127" ht="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</row>
    <row r="478" spans="1:127" ht="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</row>
    <row r="479" spans="1:127" ht="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</row>
    <row r="480" spans="1:127" ht="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</row>
    <row r="481" spans="1:127" ht="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</row>
    <row r="482" spans="1:127" ht="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</row>
    <row r="483" spans="1:127" ht="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</row>
    <row r="484" spans="1:127" ht="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</row>
    <row r="485" spans="1:127" ht="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</row>
    <row r="486" spans="1:127" ht="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</row>
    <row r="487" spans="1:127" ht="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</row>
    <row r="488" spans="1:127" ht="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</row>
    <row r="489" spans="1:127" ht="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</row>
    <row r="490" spans="1:127" ht="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</row>
    <row r="491" spans="1:127" ht="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</row>
    <row r="492" spans="1:127" ht="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</row>
    <row r="493" spans="1:127" ht="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</row>
    <row r="494" spans="1:127" ht="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</row>
    <row r="495" spans="1:127" ht="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</row>
    <row r="496" spans="1:127" ht="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</row>
    <row r="497" spans="1:127" ht="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</row>
    <row r="498" spans="1:127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</row>
    <row r="499" spans="1:127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</row>
    <row r="500" spans="1:127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</row>
    <row r="501" spans="1:127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</row>
    <row r="502" spans="1:127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</row>
    <row r="503" spans="1:127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</row>
    <row r="504" spans="1:127" ht="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</row>
    <row r="505" spans="1:127" ht="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</row>
    <row r="506" spans="1:127" ht="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</row>
    <row r="507" spans="1:127" ht="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</row>
    <row r="508" spans="1:127" ht="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</row>
    <row r="509" spans="1:127" ht="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</row>
    <row r="510" spans="1:127" ht="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</row>
    <row r="511" spans="1:127" ht="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</row>
    <row r="512" spans="1:127" ht="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</row>
    <row r="513" spans="1:127" ht="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7"/>
    </row>
    <row r="514" spans="1:127" ht="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</row>
    <row r="515" spans="1:127" ht="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</row>
    <row r="516" spans="1:127" ht="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</row>
    <row r="517" spans="1:127" ht="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</row>
    <row r="518" spans="1:127" ht="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</row>
    <row r="519" spans="1:127" ht="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</row>
    <row r="520" spans="1:127" ht="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</row>
    <row r="521" spans="1:127" ht="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</row>
    <row r="522" spans="1:127" ht="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</row>
    <row r="523" spans="1:127" ht="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</row>
    <row r="524" spans="1:127" ht="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</row>
    <row r="525" spans="1:127" ht="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</row>
    <row r="526" spans="1:127" ht="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</row>
    <row r="527" spans="1:127" ht="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</row>
    <row r="528" spans="1:127" ht="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</row>
    <row r="529" spans="1:127" ht="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</row>
    <row r="530" spans="1:127" ht="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</row>
    <row r="531" spans="1:127" ht="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</row>
    <row r="532" spans="1:127" ht="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</row>
    <row r="533" spans="1:127" ht="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</row>
    <row r="534" spans="1:127" ht="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</row>
    <row r="535" spans="1:127" ht="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</row>
    <row r="536" spans="1:127" ht="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</row>
    <row r="537" spans="1:127" ht="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</row>
    <row r="538" spans="1:127" ht="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</row>
    <row r="539" spans="1:127" ht="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</row>
    <row r="540" spans="1:127" ht="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</row>
    <row r="541" spans="1:127" ht="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</row>
    <row r="542" spans="1:127" ht="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</row>
    <row r="543" spans="1:127" ht="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</row>
    <row r="544" spans="1:127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</row>
    <row r="545" spans="1:127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</row>
    <row r="546" spans="1:127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</row>
    <row r="547" spans="1:127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</row>
    <row r="548" spans="1:127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</row>
    <row r="549" spans="1:127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</row>
    <row r="550" spans="1:127" ht="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</row>
    <row r="551" spans="1:127" ht="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</row>
    <row r="552" spans="1:127" ht="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</row>
    <row r="553" spans="1:127" ht="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</row>
    <row r="554" spans="1:127" ht="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</row>
    <row r="555" spans="1:127" ht="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</row>
    <row r="556" spans="1:127" ht="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</row>
    <row r="557" spans="1:127" ht="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</row>
    <row r="558" spans="1:127" ht="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</row>
    <row r="559" spans="1:127" ht="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</row>
    <row r="560" spans="1:127" ht="1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</row>
    <row r="561" spans="1:127" ht="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</row>
    <row r="562" spans="1:127" ht="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</row>
    <row r="563" spans="1:127" ht="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</row>
    <row r="564" spans="1:127" ht="1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</row>
    <row r="565" spans="1:127" ht="1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</row>
    <row r="566" spans="1:127" ht="1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</row>
    <row r="567" spans="1:127" ht="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</row>
    <row r="568" spans="1:127" ht="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</row>
    <row r="569" spans="1:127" ht="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</row>
    <row r="570" spans="1:127" ht="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</row>
    <row r="571" spans="1:127" ht="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</row>
    <row r="572" spans="1:127" ht="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  <c r="DV572" s="17"/>
      <c r="DW572" s="17"/>
    </row>
    <row r="573" spans="1:127" ht="1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</row>
    <row r="574" spans="1:127" ht="1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</row>
    <row r="575" spans="1:127" ht="1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</row>
    <row r="576" spans="1:127" ht="1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</row>
    <row r="577" spans="1:127" ht="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</row>
    <row r="578" spans="1:127" ht="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  <c r="DV578" s="17"/>
      <c r="DW578" s="17"/>
    </row>
    <row r="579" spans="1:127" ht="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  <c r="DV579" s="17"/>
      <c r="DW579" s="17"/>
    </row>
    <row r="580" spans="1:127" ht="1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  <c r="DV580" s="17"/>
      <c r="DW580" s="17"/>
    </row>
    <row r="581" spans="1:127" ht="1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</row>
    <row r="582" spans="1:127" ht="1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  <c r="DV582" s="17"/>
      <c r="DW582" s="17"/>
    </row>
    <row r="583" spans="1:127" ht="1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  <c r="DV583" s="17"/>
      <c r="DW583" s="17"/>
    </row>
    <row r="584" spans="1:127" ht="1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  <c r="DV584" s="17"/>
      <c r="DW584" s="17"/>
    </row>
    <row r="585" spans="1:127" ht="1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  <c r="DV585" s="17"/>
      <c r="DW585" s="17"/>
    </row>
    <row r="586" spans="1:127" ht="1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</row>
    <row r="587" spans="1:127" ht="1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</row>
    <row r="588" spans="1:127" ht="1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</row>
    <row r="589" spans="1:127" ht="1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  <c r="DV589" s="17"/>
      <c r="DW589" s="17"/>
    </row>
    <row r="590" spans="1:127" ht="1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  <c r="DV590" s="17"/>
      <c r="DW590" s="17"/>
    </row>
    <row r="591" spans="1:127" ht="1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</row>
    <row r="592" spans="1:127" ht="1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</row>
    <row r="593" spans="1:127" ht="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</row>
    <row r="594" spans="1:127" ht="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</row>
    <row r="595" spans="1:127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</row>
    <row r="596" spans="1:127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</row>
    <row r="597" spans="1:127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</row>
    <row r="598" spans="1:127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</row>
    <row r="599" spans="1:127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</row>
    <row r="600" spans="1:127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</row>
    <row r="601" spans="1:127" ht="1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</row>
    <row r="602" spans="1:127" ht="1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</row>
    <row r="603" spans="1:127" ht="1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</row>
    <row r="604" spans="1:127" ht="1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</row>
    <row r="605" spans="1:127" ht="1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</row>
    <row r="606" spans="1:127" ht="1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</row>
    <row r="607" spans="1:127" ht="1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</row>
    <row r="608" spans="1:127" ht="1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</row>
    <row r="609" spans="1:127" ht="1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</row>
    <row r="610" spans="1:127" ht="1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</row>
    <row r="611" spans="1:127" ht="1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</row>
    <row r="612" spans="1:127" ht="1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</row>
    <row r="613" spans="1:127" ht="1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</row>
    <row r="614" spans="1:127" ht="1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</row>
    <row r="615" spans="1:127" ht="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</row>
    <row r="616" spans="1:127" ht="1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</row>
    <row r="617" spans="1:127" ht="1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</row>
    <row r="618" spans="1:127" ht="1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</row>
    <row r="619" spans="1:127" ht="1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</row>
    <row r="620" spans="1:127" ht="1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</row>
    <row r="621" spans="1:127" ht="1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</row>
    <row r="622" spans="1:127" ht="1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</row>
    <row r="623" spans="1:127" ht="1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</row>
    <row r="624" spans="1:127" ht="1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</row>
    <row r="625" spans="1:127" ht="1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</row>
    <row r="626" spans="1:127" ht="1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</row>
    <row r="627" spans="1:127" ht="1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</row>
    <row r="628" spans="1:127" ht="1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</row>
    <row r="629" spans="1:127" ht="1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</row>
    <row r="630" spans="1:127" ht="1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</row>
    <row r="631" spans="1:127" ht="1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</row>
    <row r="632" spans="1:127" ht="1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</row>
    <row r="633" spans="1:127" ht="1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</row>
    <row r="634" spans="1:127" ht="1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</row>
    <row r="635" spans="1:127" ht="1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</row>
    <row r="636" spans="1:127" ht="1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</row>
    <row r="637" spans="1:127" ht="1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</row>
    <row r="638" spans="1:127" ht="1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</row>
    <row r="639" spans="1:127" ht="1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</row>
    <row r="640" spans="1:127" ht="1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</row>
    <row r="641" spans="1:127" ht="1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</row>
    <row r="642" spans="1:127" ht="1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</row>
    <row r="643" spans="1:127" ht="1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</row>
    <row r="644" spans="1:127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</row>
    <row r="645" spans="1:127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</row>
    <row r="646" spans="1:127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</row>
    <row r="647" spans="1:127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</row>
    <row r="648" spans="1:127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</row>
    <row r="649" spans="1:127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</row>
    <row r="650" spans="1:127" ht="1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</row>
    <row r="651" spans="1:127" ht="1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</row>
    <row r="652" spans="1:127" ht="1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</row>
    <row r="653" spans="1:127" ht="1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</row>
    <row r="654" spans="1:127" ht="1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</row>
    <row r="655" spans="1:127" ht="1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</row>
    <row r="656" spans="1:127" ht="1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</row>
    <row r="657" spans="1:127" ht="1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</row>
    <row r="658" spans="1:127" ht="1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</row>
    <row r="659" spans="1:127" ht="1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  <c r="DA659" s="17"/>
      <c r="DB659" s="17"/>
      <c r="DC659" s="17"/>
      <c r="DD659" s="17"/>
      <c r="DE659" s="17"/>
      <c r="DF659" s="17"/>
      <c r="DG659" s="17"/>
      <c r="DH659" s="17"/>
      <c r="DI659" s="17"/>
      <c r="DJ659" s="17"/>
      <c r="DK659" s="17"/>
      <c r="DL659" s="17"/>
      <c r="DM659" s="17"/>
      <c r="DN659" s="17"/>
      <c r="DO659" s="17"/>
      <c r="DP659" s="17"/>
      <c r="DQ659" s="17"/>
      <c r="DR659" s="17"/>
      <c r="DS659" s="17"/>
      <c r="DT659" s="17"/>
      <c r="DU659" s="17"/>
      <c r="DV659" s="17"/>
      <c r="DW659" s="17"/>
    </row>
    <row r="660" spans="1:127" ht="1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</row>
    <row r="661" spans="1:127" ht="1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</row>
    <row r="662" spans="1:127" ht="1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</row>
    <row r="663" spans="1:127" ht="1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  <c r="DV663" s="17"/>
      <c r="DW663" s="17"/>
    </row>
    <row r="664" spans="1:127" ht="1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</row>
    <row r="665" spans="1:127" ht="1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  <c r="DV665" s="17"/>
      <c r="DW665" s="17"/>
    </row>
    <row r="666" spans="1:127" ht="1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</row>
    <row r="667" spans="1:127" ht="1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  <c r="DV667" s="17"/>
      <c r="DW667" s="17"/>
    </row>
    <row r="668" spans="1:127" ht="1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</row>
    <row r="669" spans="1:127" ht="1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</row>
    <row r="670" spans="1:127" ht="1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</row>
    <row r="671" spans="1:127" ht="1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</row>
    <row r="672" spans="1:127" ht="1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</row>
    <row r="673" spans="1:127" ht="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</row>
    <row r="674" spans="1:127" ht="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</row>
    <row r="675" spans="1:127" ht="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</row>
    <row r="676" spans="1:127" ht="1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</row>
    <row r="677" spans="1:127" ht="1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</row>
    <row r="678" spans="1:127" ht="1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</row>
    <row r="679" spans="1:127" ht="1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</row>
    <row r="680" spans="1:127" ht="1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</row>
    <row r="681" spans="1:127" ht="1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</row>
    <row r="682" spans="1:127" ht="1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</row>
    <row r="683" spans="1:127" ht="1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</row>
    <row r="684" spans="1:127" ht="1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</row>
    <row r="685" spans="1:127" ht="1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</row>
    <row r="686" spans="1:127" ht="1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</row>
    <row r="687" spans="1:127" ht="1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</row>
    <row r="688" spans="1:127" ht="1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</row>
    <row r="689" spans="1:127" ht="1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</row>
    <row r="690" spans="1:127" ht="1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</row>
    <row r="691" spans="1:127" ht="1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</row>
    <row r="692" spans="1:127" ht="1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  <c r="DV692" s="17"/>
      <c r="DW692" s="17"/>
    </row>
    <row r="693" spans="1:127" ht="1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  <c r="DV693" s="17"/>
      <c r="DW693" s="17"/>
    </row>
    <row r="694" spans="1:127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  <c r="DA694" s="17"/>
      <c r="DB694" s="17"/>
      <c r="DC694" s="17"/>
      <c r="DD694" s="17"/>
      <c r="DE694" s="17"/>
      <c r="DF694" s="17"/>
      <c r="DG694" s="17"/>
      <c r="DH694" s="17"/>
      <c r="DI694" s="17"/>
      <c r="DJ694" s="17"/>
      <c r="DK694" s="17"/>
      <c r="DL694" s="17"/>
      <c r="DM694" s="17"/>
      <c r="DN694" s="17"/>
      <c r="DO694" s="17"/>
      <c r="DP694" s="17"/>
      <c r="DQ694" s="17"/>
      <c r="DR694" s="17"/>
      <c r="DS694" s="17"/>
      <c r="DT694" s="17"/>
      <c r="DU694" s="17"/>
      <c r="DV694" s="17"/>
      <c r="DW694" s="17"/>
    </row>
    <row r="695" spans="1:127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  <c r="DA695" s="17"/>
      <c r="DB695" s="17"/>
      <c r="DC695" s="17"/>
      <c r="DD695" s="17"/>
      <c r="DE695" s="17"/>
      <c r="DF695" s="17"/>
      <c r="DG695" s="17"/>
      <c r="DH695" s="17"/>
      <c r="DI695" s="17"/>
      <c r="DJ695" s="17"/>
      <c r="DK695" s="17"/>
      <c r="DL695" s="17"/>
      <c r="DM695" s="17"/>
      <c r="DN695" s="17"/>
      <c r="DO695" s="17"/>
      <c r="DP695" s="17"/>
      <c r="DQ695" s="17"/>
      <c r="DR695" s="17"/>
      <c r="DS695" s="17"/>
      <c r="DT695" s="17"/>
      <c r="DU695" s="17"/>
      <c r="DV695" s="17"/>
      <c r="DW695" s="17"/>
    </row>
    <row r="696" spans="1:127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  <c r="DV696" s="17"/>
      <c r="DW696" s="17"/>
    </row>
    <row r="697" spans="1:127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  <c r="DI697" s="17"/>
      <c r="DJ697" s="17"/>
      <c r="DK697" s="17"/>
      <c r="DL697" s="17"/>
      <c r="DM697" s="17"/>
      <c r="DN697" s="17"/>
      <c r="DO697" s="17"/>
      <c r="DP697" s="17"/>
      <c r="DQ697" s="17"/>
      <c r="DR697" s="17"/>
      <c r="DS697" s="17"/>
      <c r="DT697" s="17"/>
      <c r="DU697" s="17"/>
      <c r="DV697" s="17"/>
      <c r="DW697" s="17"/>
    </row>
    <row r="698" spans="1:127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  <c r="DA698" s="17"/>
      <c r="DB698" s="17"/>
      <c r="DC698" s="17"/>
      <c r="DD698" s="17"/>
      <c r="DE698" s="17"/>
      <c r="DF698" s="17"/>
      <c r="DG698" s="17"/>
      <c r="DH698" s="17"/>
      <c r="DI698" s="17"/>
      <c r="DJ698" s="17"/>
      <c r="DK698" s="17"/>
      <c r="DL698" s="17"/>
      <c r="DM698" s="17"/>
      <c r="DN698" s="17"/>
      <c r="DO698" s="17"/>
      <c r="DP698" s="17"/>
      <c r="DQ698" s="17"/>
      <c r="DR698" s="17"/>
      <c r="DS698" s="17"/>
      <c r="DT698" s="17"/>
      <c r="DU698" s="17"/>
      <c r="DV698" s="17"/>
      <c r="DW698" s="17"/>
    </row>
    <row r="699" spans="1:127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  <c r="DA699" s="17"/>
      <c r="DB699" s="17"/>
      <c r="DC699" s="17"/>
      <c r="DD699" s="17"/>
      <c r="DE699" s="17"/>
      <c r="DF699" s="17"/>
      <c r="DG699" s="17"/>
      <c r="DH699" s="17"/>
      <c r="DI699" s="17"/>
      <c r="DJ699" s="17"/>
      <c r="DK699" s="17"/>
      <c r="DL699" s="17"/>
      <c r="DM699" s="17"/>
      <c r="DN699" s="17"/>
      <c r="DO699" s="17"/>
      <c r="DP699" s="17"/>
      <c r="DQ699" s="17"/>
      <c r="DR699" s="17"/>
      <c r="DS699" s="17"/>
      <c r="DT699" s="17"/>
      <c r="DU699" s="17"/>
      <c r="DV699" s="17"/>
      <c r="DW699" s="17"/>
    </row>
    <row r="700" spans="1:127" ht="1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  <c r="DA700" s="17"/>
      <c r="DB700" s="17"/>
      <c r="DC700" s="17"/>
      <c r="DD700" s="17"/>
      <c r="DE700" s="17"/>
      <c r="DF700" s="17"/>
      <c r="DG700" s="17"/>
      <c r="DH700" s="17"/>
      <c r="DI700" s="17"/>
      <c r="DJ700" s="17"/>
      <c r="DK700" s="17"/>
      <c r="DL700" s="17"/>
      <c r="DM700" s="17"/>
      <c r="DN700" s="17"/>
      <c r="DO700" s="17"/>
      <c r="DP700" s="17"/>
      <c r="DQ700" s="17"/>
      <c r="DR700" s="17"/>
      <c r="DS700" s="17"/>
      <c r="DT700" s="17"/>
      <c r="DU700" s="17"/>
      <c r="DV700" s="17"/>
      <c r="DW700" s="17"/>
    </row>
    <row r="701" spans="1:127" ht="1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  <c r="DA701" s="17"/>
      <c r="DB701" s="17"/>
      <c r="DC701" s="17"/>
      <c r="DD701" s="17"/>
      <c r="DE701" s="17"/>
      <c r="DF701" s="17"/>
      <c r="DG701" s="17"/>
      <c r="DH701" s="17"/>
      <c r="DI701" s="17"/>
      <c r="DJ701" s="17"/>
      <c r="DK701" s="17"/>
      <c r="DL701" s="17"/>
      <c r="DM701" s="17"/>
      <c r="DN701" s="17"/>
      <c r="DO701" s="17"/>
      <c r="DP701" s="17"/>
      <c r="DQ701" s="17"/>
      <c r="DR701" s="17"/>
      <c r="DS701" s="17"/>
      <c r="DT701" s="17"/>
      <c r="DU701" s="17"/>
      <c r="DV701" s="17"/>
      <c r="DW701" s="17"/>
    </row>
    <row r="702" spans="1:127" ht="1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  <c r="DA702" s="17"/>
      <c r="DB702" s="17"/>
      <c r="DC702" s="17"/>
      <c r="DD702" s="17"/>
      <c r="DE702" s="17"/>
      <c r="DF702" s="17"/>
      <c r="DG702" s="17"/>
      <c r="DH702" s="17"/>
      <c r="DI702" s="17"/>
      <c r="DJ702" s="17"/>
      <c r="DK702" s="17"/>
      <c r="DL702" s="17"/>
      <c r="DM702" s="17"/>
      <c r="DN702" s="17"/>
      <c r="DO702" s="17"/>
      <c r="DP702" s="17"/>
      <c r="DQ702" s="17"/>
      <c r="DR702" s="17"/>
      <c r="DS702" s="17"/>
      <c r="DT702" s="17"/>
      <c r="DU702" s="17"/>
      <c r="DV702" s="17"/>
      <c r="DW702" s="17"/>
    </row>
    <row r="703" spans="1:127" ht="1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  <c r="DA703" s="17"/>
      <c r="DB703" s="17"/>
      <c r="DC703" s="17"/>
      <c r="DD703" s="17"/>
      <c r="DE703" s="17"/>
      <c r="DF703" s="17"/>
      <c r="DG703" s="17"/>
      <c r="DH703" s="17"/>
      <c r="DI703" s="17"/>
      <c r="DJ703" s="17"/>
      <c r="DK703" s="17"/>
      <c r="DL703" s="17"/>
      <c r="DM703" s="17"/>
      <c r="DN703" s="17"/>
      <c r="DO703" s="17"/>
      <c r="DP703" s="17"/>
      <c r="DQ703" s="17"/>
      <c r="DR703" s="17"/>
      <c r="DS703" s="17"/>
      <c r="DT703" s="17"/>
      <c r="DU703" s="17"/>
      <c r="DV703" s="17"/>
      <c r="DW703" s="17"/>
    </row>
    <row r="704" spans="1:127" ht="1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  <c r="DA704" s="17"/>
      <c r="DB704" s="17"/>
      <c r="DC704" s="17"/>
      <c r="DD704" s="17"/>
      <c r="DE704" s="17"/>
      <c r="DF704" s="17"/>
      <c r="DG704" s="17"/>
      <c r="DH704" s="17"/>
      <c r="DI704" s="17"/>
      <c r="DJ704" s="17"/>
      <c r="DK704" s="17"/>
      <c r="DL704" s="17"/>
      <c r="DM704" s="17"/>
      <c r="DN704" s="17"/>
      <c r="DO704" s="17"/>
      <c r="DP704" s="17"/>
      <c r="DQ704" s="17"/>
      <c r="DR704" s="17"/>
      <c r="DS704" s="17"/>
      <c r="DT704" s="17"/>
      <c r="DU704" s="17"/>
      <c r="DV704" s="17"/>
      <c r="DW704" s="17"/>
    </row>
    <row r="705" spans="1:127" ht="1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  <c r="DA705" s="17"/>
      <c r="DB705" s="17"/>
      <c r="DC705" s="17"/>
      <c r="DD705" s="17"/>
      <c r="DE705" s="17"/>
      <c r="DF705" s="17"/>
      <c r="DG705" s="17"/>
      <c r="DH705" s="17"/>
      <c r="DI705" s="17"/>
      <c r="DJ705" s="17"/>
      <c r="DK705" s="17"/>
      <c r="DL705" s="17"/>
      <c r="DM705" s="17"/>
      <c r="DN705" s="17"/>
      <c r="DO705" s="17"/>
      <c r="DP705" s="17"/>
      <c r="DQ705" s="17"/>
      <c r="DR705" s="17"/>
      <c r="DS705" s="17"/>
      <c r="DT705" s="17"/>
      <c r="DU705" s="17"/>
      <c r="DV705" s="17"/>
      <c r="DW705" s="17"/>
    </row>
    <row r="706" spans="1:127" ht="1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  <c r="DA706" s="17"/>
      <c r="DB706" s="17"/>
      <c r="DC706" s="17"/>
      <c r="DD706" s="17"/>
      <c r="DE706" s="17"/>
      <c r="DF706" s="17"/>
      <c r="DG706" s="17"/>
      <c r="DH706" s="17"/>
      <c r="DI706" s="17"/>
      <c r="DJ706" s="17"/>
      <c r="DK706" s="17"/>
      <c r="DL706" s="17"/>
      <c r="DM706" s="17"/>
      <c r="DN706" s="17"/>
      <c r="DO706" s="17"/>
      <c r="DP706" s="17"/>
      <c r="DQ706" s="17"/>
      <c r="DR706" s="17"/>
      <c r="DS706" s="17"/>
      <c r="DT706" s="17"/>
      <c r="DU706" s="17"/>
      <c r="DV706" s="17"/>
      <c r="DW706" s="17"/>
    </row>
    <row r="707" spans="1:127" ht="1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  <c r="DA707" s="17"/>
      <c r="DB707" s="17"/>
      <c r="DC707" s="17"/>
      <c r="DD707" s="17"/>
      <c r="DE707" s="17"/>
      <c r="DF707" s="17"/>
      <c r="DG707" s="17"/>
      <c r="DH707" s="17"/>
      <c r="DI707" s="17"/>
      <c r="DJ707" s="17"/>
      <c r="DK707" s="17"/>
      <c r="DL707" s="17"/>
      <c r="DM707" s="17"/>
      <c r="DN707" s="17"/>
      <c r="DO707" s="17"/>
      <c r="DP707" s="17"/>
      <c r="DQ707" s="17"/>
      <c r="DR707" s="17"/>
      <c r="DS707" s="17"/>
      <c r="DT707" s="17"/>
      <c r="DU707" s="17"/>
      <c r="DV707" s="17"/>
      <c r="DW707" s="17"/>
    </row>
    <row r="708" spans="1:127" ht="1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  <c r="DA708" s="17"/>
      <c r="DB708" s="17"/>
      <c r="DC708" s="17"/>
      <c r="DD708" s="17"/>
      <c r="DE708" s="17"/>
      <c r="DF708" s="17"/>
      <c r="DG708" s="17"/>
      <c r="DH708" s="17"/>
      <c r="DI708" s="17"/>
      <c r="DJ708" s="17"/>
      <c r="DK708" s="17"/>
      <c r="DL708" s="17"/>
      <c r="DM708" s="17"/>
      <c r="DN708" s="17"/>
      <c r="DO708" s="17"/>
      <c r="DP708" s="17"/>
      <c r="DQ708" s="17"/>
      <c r="DR708" s="17"/>
      <c r="DS708" s="17"/>
      <c r="DT708" s="17"/>
      <c r="DU708" s="17"/>
      <c r="DV708" s="17"/>
      <c r="DW708" s="17"/>
    </row>
    <row r="709" spans="1:127" ht="1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  <c r="DA709" s="17"/>
      <c r="DB709" s="17"/>
      <c r="DC709" s="17"/>
      <c r="DD709" s="17"/>
      <c r="DE709" s="17"/>
      <c r="DF709" s="17"/>
      <c r="DG709" s="17"/>
      <c r="DH709" s="17"/>
      <c r="DI709" s="17"/>
      <c r="DJ709" s="17"/>
      <c r="DK709" s="17"/>
      <c r="DL709" s="17"/>
      <c r="DM709" s="17"/>
      <c r="DN709" s="17"/>
      <c r="DO709" s="17"/>
      <c r="DP709" s="17"/>
      <c r="DQ709" s="17"/>
      <c r="DR709" s="17"/>
      <c r="DS709" s="17"/>
      <c r="DT709" s="17"/>
      <c r="DU709" s="17"/>
      <c r="DV709" s="17"/>
      <c r="DW709" s="17"/>
    </row>
    <row r="710" spans="1:127" ht="1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  <c r="DA710" s="17"/>
      <c r="DB710" s="17"/>
      <c r="DC710" s="17"/>
      <c r="DD710" s="17"/>
      <c r="DE710" s="17"/>
      <c r="DF710" s="17"/>
      <c r="DG710" s="17"/>
      <c r="DH710" s="17"/>
      <c r="DI710" s="17"/>
      <c r="DJ710" s="17"/>
      <c r="DK710" s="17"/>
      <c r="DL710" s="17"/>
      <c r="DM710" s="17"/>
      <c r="DN710" s="17"/>
      <c r="DO710" s="17"/>
      <c r="DP710" s="17"/>
      <c r="DQ710" s="17"/>
      <c r="DR710" s="17"/>
      <c r="DS710" s="17"/>
      <c r="DT710" s="17"/>
      <c r="DU710" s="17"/>
      <c r="DV710" s="17"/>
      <c r="DW710" s="17"/>
    </row>
    <row r="711" spans="1:127" ht="1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7"/>
      <c r="DG711" s="17"/>
      <c r="DH711" s="17"/>
      <c r="DI711" s="17"/>
      <c r="DJ711" s="17"/>
      <c r="DK711" s="17"/>
      <c r="DL711" s="17"/>
      <c r="DM711" s="17"/>
      <c r="DN711" s="17"/>
      <c r="DO711" s="17"/>
      <c r="DP711" s="17"/>
      <c r="DQ711" s="17"/>
      <c r="DR711" s="17"/>
      <c r="DS711" s="17"/>
      <c r="DT711" s="17"/>
      <c r="DU711" s="17"/>
      <c r="DV711" s="17"/>
      <c r="DW711" s="17"/>
    </row>
    <row r="712" spans="1:127" ht="1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  <c r="DA712" s="17"/>
      <c r="DB712" s="17"/>
      <c r="DC712" s="17"/>
      <c r="DD712" s="17"/>
      <c r="DE712" s="17"/>
      <c r="DF712" s="17"/>
      <c r="DG712" s="17"/>
      <c r="DH712" s="17"/>
      <c r="DI712" s="17"/>
      <c r="DJ712" s="17"/>
      <c r="DK712" s="17"/>
      <c r="DL712" s="17"/>
      <c r="DM712" s="17"/>
      <c r="DN712" s="17"/>
      <c r="DO712" s="17"/>
      <c r="DP712" s="17"/>
      <c r="DQ712" s="17"/>
      <c r="DR712" s="17"/>
      <c r="DS712" s="17"/>
      <c r="DT712" s="17"/>
      <c r="DU712" s="17"/>
      <c r="DV712" s="17"/>
      <c r="DW712" s="17"/>
    </row>
    <row r="713" spans="1:127" ht="1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  <c r="DA713" s="17"/>
      <c r="DB713" s="17"/>
      <c r="DC713" s="17"/>
      <c r="DD713" s="17"/>
      <c r="DE713" s="17"/>
      <c r="DF713" s="17"/>
      <c r="DG713" s="17"/>
      <c r="DH713" s="17"/>
      <c r="DI713" s="17"/>
      <c r="DJ713" s="17"/>
      <c r="DK713" s="17"/>
      <c r="DL713" s="17"/>
      <c r="DM713" s="17"/>
      <c r="DN713" s="17"/>
      <c r="DO713" s="17"/>
      <c r="DP713" s="17"/>
      <c r="DQ713" s="17"/>
      <c r="DR713" s="17"/>
      <c r="DS713" s="17"/>
      <c r="DT713" s="17"/>
      <c r="DU713" s="17"/>
      <c r="DV713" s="17"/>
      <c r="DW713" s="17"/>
    </row>
    <row r="714" spans="1:127" ht="1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  <c r="DA714" s="17"/>
      <c r="DB714" s="17"/>
      <c r="DC714" s="17"/>
      <c r="DD714" s="17"/>
      <c r="DE714" s="17"/>
      <c r="DF714" s="17"/>
      <c r="DG714" s="17"/>
      <c r="DH714" s="17"/>
      <c r="DI714" s="17"/>
      <c r="DJ714" s="17"/>
      <c r="DK714" s="17"/>
      <c r="DL714" s="17"/>
      <c r="DM714" s="17"/>
      <c r="DN714" s="17"/>
      <c r="DO714" s="17"/>
      <c r="DP714" s="17"/>
      <c r="DQ714" s="17"/>
      <c r="DR714" s="17"/>
      <c r="DS714" s="17"/>
      <c r="DT714" s="17"/>
      <c r="DU714" s="17"/>
      <c r="DV714" s="17"/>
      <c r="DW714" s="17"/>
    </row>
    <row r="715" spans="1:127" ht="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  <c r="DA715" s="17"/>
      <c r="DB715" s="17"/>
      <c r="DC715" s="17"/>
      <c r="DD715" s="17"/>
      <c r="DE715" s="17"/>
      <c r="DF715" s="17"/>
      <c r="DG715" s="17"/>
      <c r="DH715" s="17"/>
      <c r="DI715" s="17"/>
      <c r="DJ715" s="17"/>
      <c r="DK715" s="17"/>
      <c r="DL715" s="17"/>
      <c r="DM715" s="17"/>
      <c r="DN715" s="17"/>
      <c r="DO715" s="17"/>
      <c r="DP715" s="17"/>
      <c r="DQ715" s="17"/>
      <c r="DR715" s="17"/>
      <c r="DS715" s="17"/>
      <c r="DT715" s="17"/>
      <c r="DU715" s="17"/>
      <c r="DV715" s="17"/>
      <c r="DW715" s="17"/>
    </row>
    <row r="716" spans="1:127" ht="1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  <c r="DA716" s="17"/>
      <c r="DB716" s="17"/>
      <c r="DC716" s="17"/>
      <c r="DD716" s="17"/>
      <c r="DE716" s="17"/>
      <c r="DF716" s="17"/>
      <c r="DG716" s="17"/>
      <c r="DH716" s="17"/>
      <c r="DI716" s="17"/>
      <c r="DJ716" s="17"/>
      <c r="DK716" s="17"/>
      <c r="DL716" s="17"/>
      <c r="DM716" s="17"/>
      <c r="DN716" s="17"/>
      <c r="DO716" s="17"/>
      <c r="DP716" s="17"/>
      <c r="DQ716" s="17"/>
      <c r="DR716" s="17"/>
      <c r="DS716" s="17"/>
      <c r="DT716" s="17"/>
      <c r="DU716" s="17"/>
      <c r="DV716" s="17"/>
      <c r="DW716" s="17"/>
    </row>
    <row r="717" spans="1:127" ht="1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  <c r="DA717" s="17"/>
      <c r="DB717" s="17"/>
      <c r="DC717" s="17"/>
      <c r="DD717" s="17"/>
      <c r="DE717" s="17"/>
      <c r="DF717" s="17"/>
      <c r="DG717" s="17"/>
      <c r="DH717" s="17"/>
      <c r="DI717" s="17"/>
      <c r="DJ717" s="17"/>
      <c r="DK717" s="17"/>
      <c r="DL717" s="17"/>
      <c r="DM717" s="17"/>
      <c r="DN717" s="17"/>
      <c r="DO717" s="17"/>
      <c r="DP717" s="17"/>
      <c r="DQ717" s="17"/>
      <c r="DR717" s="17"/>
      <c r="DS717" s="17"/>
      <c r="DT717" s="17"/>
      <c r="DU717" s="17"/>
      <c r="DV717" s="17"/>
      <c r="DW717" s="17"/>
    </row>
    <row r="718" spans="1:127" ht="1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  <c r="DA718" s="17"/>
      <c r="DB718" s="17"/>
      <c r="DC718" s="17"/>
      <c r="DD718" s="17"/>
      <c r="DE718" s="17"/>
      <c r="DF718" s="17"/>
      <c r="DG718" s="17"/>
      <c r="DH718" s="17"/>
      <c r="DI718" s="17"/>
      <c r="DJ718" s="17"/>
      <c r="DK718" s="17"/>
      <c r="DL718" s="17"/>
      <c r="DM718" s="17"/>
      <c r="DN718" s="17"/>
      <c r="DO718" s="17"/>
      <c r="DP718" s="17"/>
      <c r="DQ718" s="17"/>
      <c r="DR718" s="17"/>
      <c r="DS718" s="17"/>
      <c r="DT718" s="17"/>
      <c r="DU718" s="17"/>
      <c r="DV718" s="17"/>
      <c r="DW718" s="17"/>
    </row>
    <row r="719" spans="1:127" ht="1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  <c r="DA719" s="17"/>
      <c r="DB719" s="17"/>
      <c r="DC719" s="17"/>
      <c r="DD719" s="17"/>
      <c r="DE719" s="17"/>
      <c r="DF719" s="17"/>
      <c r="DG719" s="17"/>
      <c r="DH719" s="17"/>
      <c r="DI719" s="17"/>
      <c r="DJ719" s="17"/>
      <c r="DK719" s="17"/>
      <c r="DL719" s="17"/>
      <c r="DM719" s="17"/>
      <c r="DN719" s="17"/>
      <c r="DO719" s="17"/>
      <c r="DP719" s="17"/>
      <c r="DQ719" s="17"/>
      <c r="DR719" s="17"/>
      <c r="DS719" s="17"/>
      <c r="DT719" s="17"/>
      <c r="DU719" s="17"/>
      <c r="DV719" s="17"/>
      <c r="DW719" s="17"/>
    </row>
    <row r="720" spans="1:127" ht="1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  <c r="DA720" s="17"/>
      <c r="DB720" s="17"/>
      <c r="DC720" s="17"/>
      <c r="DD720" s="17"/>
      <c r="DE720" s="17"/>
      <c r="DF720" s="17"/>
      <c r="DG720" s="17"/>
      <c r="DH720" s="17"/>
      <c r="DI720" s="17"/>
      <c r="DJ720" s="17"/>
      <c r="DK720" s="17"/>
      <c r="DL720" s="17"/>
      <c r="DM720" s="17"/>
      <c r="DN720" s="17"/>
      <c r="DO720" s="17"/>
      <c r="DP720" s="17"/>
      <c r="DQ720" s="17"/>
      <c r="DR720" s="17"/>
      <c r="DS720" s="17"/>
      <c r="DT720" s="17"/>
      <c r="DU720" s="17"/>
      <c r="DV720" s="17"/>
      <c r="DW720" s="17"/>
    </row>
    <row r="721" spans="1:127" ht="1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  <c r="DA721" s="17"/>
      <c r="DB721" s="17"/>
      <c r="DC721" s="17"/>
      <c r="DD721" s="17"/>
      <c r="DE721" s="17"/>
      <c r="DF721" s="17"/>
      <c r="DG721" s="17"/>
      <c r="DH721" s="17"/>
      <c r="DI721" s="17"/>
      <c r="DJ721" s="17"/>
      <c r="DK721" s="17"/>
      <c r="DL721" s="17"/>
      <c r="DM721" s="17"/>
      <c r="DN721" s="17"/>
      <c r="DO721" s="17"/>
      <c r="DP721" s="17"/>
      <c r="DQ721" s="17"/>
      <c r="DR721" s="17"/>
      <c r="DS721" s="17"/>
      <c r="DT721" s="17"/>
      <c r="DU721" s="17"/>
      <c r="DV721" s="17"/>
      <c r="DW721" s="17"/>
    </row>
    <row r="722" spans="1:127" ht="1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  <c r="DA722" s="17"/>
      <c r="DB722" s="17"/>
      <c r="DC722" s="17"/>
      <c r="DD722" s="17"/>
      <c r="DE722" s="17"/>
      <c r="DF722" s="17"/>
      <c r="DG722" s="17"/>
      <c r="DH722" s="17"/>
      <c r="DI722" s="17"/>
      <c r="DJ722" s="17"/>
      <c r="DK722" s="17"/>
      <c r="DL722" s="17"/>
      <c r="DM722" s="17"/>
      <c r="DN722" s="17"/>
      <c r="DO722" s="17"/>
      <c r="DP722" s="17"/>
      <c r="DQ722" s="17"/>
      <c r="DR722" s="17"/>
      <c r="DS722" s="17"/>
      <c r="DT722" s="17"/>
      <c r="DU722" s="17"/>
      <c r="DV722" s="17"/>
      <c r="DW722" s="17"/>
    </row>
    <row r="723" spans="1:127" ht="1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  <c r="DA723" s="17"/>
      <c r="DB723" s="17"/>
      <c r="DC723" s="17"/>
      <c r="DD723" s="17"/>
      <c r="DE723" s="17"/>
      <c r="DF723" s="17"/>
      <c r="DG723" s="17"/>
      <c r="DH723" s="17"/>
      <c r="DI723" s="17"/>
      <c r="DJ723" s="17"/>
      <c r="DK723" s="17"/>
      <c r="DL723" s="17"/>
      <c r="DM723" s="17"/>
      <c r="DN723" s="17"/>
      <c r="DO723" s="17"/>
      <c r="DP723" s="17"/>
      <c r="DQ723" s="17"/>
      <c r="DR723" s="17"/>
      <c r="DS723" s="17"/>
      <c r="DT723" s="17"/>
      <c r="DU723" s="17"/>
      <c r="DV723" s="17"/>
      <c r="DW723" s="17"/>
    </row>
    <row r="724" spans="1:127" ht="1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  <c r="DA724" s="17"/>
      <c r="DB724" s="17"/>
      <c r="DC724" s="17"/>
      <c r="DD724" s="17"/>
      <c r="DE724" s="17"/>
      <c r="DF724" s="17"/>
      <c r="DG724" s="17"/>
      <c r="DH724" s="17"/>
      <c r="DI724" s="17"/>
      <c r="DJ724" s="17"/>
      <c r="DK724" s="17"/>
      <c r="DL724" s="17"/>
      <c r="DM724" s="17"/>
      <c r="DN724" s="17"/>
      <c r="DO724" s="17"/>
      <c r="DP724" s="17"/>
      <c r="DQ724" s="17"/>
      <c r="DR724" s="17"/>
      <c r="DS724" s="17"/>
      <c r="DT724" s="17"/>
      <c r="DU724" s="17"/>
      <c r="DV724" s="17"/>
      <c r="DW724" s="17"/>
    </row>
    <row r="725" spans="1:127" ht="1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  <c r="DA725" s="17"/>
      <c r="DB725" s="17"/>
      <c r="DC725" s="17"/>
      <c r="DD725" s="17"/>
      <c r="DE725" s="17"/>
      <c r="DF725" s="17"/>
      <c r="DG725" s="17"/>
      <c r="DH725" s="17"/>
      <c r="DI725" s="17"/>
      <c r="DJ725" s="17"/>
      <c r="DK725" s="17"/>
      <c r="DL725" s="17"/>
      <c r="DM725" s="17"/>
      <c r="DN725" s="17"/>
      <c r="DO725" s="17"/>
      <c r="DP725" s="17"/>
      <c r="DQ725" s="17"/>
      <c r="DR725" s="17"/>
      <c r="DS725" s="17"/>
      <c r="DT725" s="17"/>
      <c r="DU725" s="17"/>
      <c r="DV725" s="17"/>
      <c r="DW725" s="17"/>
    </row>
    <row r="726" spans="1:127" ht="1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  <c r="DA726" s="17"/>
      <c r="DB726" s="17"/>
      <c r="DC726" s="17"/>
      <c r="DD726" s="17"/>
      <c r="DE726" s="17"/>
      <c r="DF726" s="17"/>
      <c r="DG726" s="17"/>
      <c r="DH726" s="17"/>
      <c r="DI726" s="17"/>
      <c r="DJ726" s="17"/>
      <c r="DK726" s="17"/>
      <c r="DL726" s="17"/>
      <c r="DM726" s="17"/>
      <c r="DN726" s="17"/>
      <c r="DO726" s="17"/>
      <c r="DP726" s="17"/>
      <c r="DQ726" s="17"/>
      <c r="DR726" s="17"/>
      <c r="DS726" s="17"/>
      <c r="DT726" s="17"/>
      <c r="DU726" s="17"/>
      <c r="DV726" s="17"/>
      <c r="DW726" s="17"/>
    </row>
    <row r="727" spans="1:127" ht="1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  <c r="DA727" s="17"/>
      <c r="DB727" s="17"/>
      <c r="DC727" s="17"/>
      <c r="DD727" s="17"/>
      <c r="DE727" s="17"/>
      <c r="DF727" s="17"/>
      <c r="DG727" s="17"/>
      <c r="DH727" s="17"/>
      <c r="DI727" s="17"/>
      <c r="DJ727" s="17"/>
      <c r="DK727" s="17"/>
      <c r="DL727" s="17"/>
      <c r="DM727" s="17"/>
      <c r="DN727" s="17"/>
      <c r="DO727" s="17"/>
      <c r="DP727" s="17"/>
      <c r="DQ727" s="17"/>
      <c r="DR727" s="17"/>
      <c r="DS727" s="17"/>
      <c r="DT727" s="17"/>
      <c r="DU727" s="17"/>
      <c r="DV727" s="17"/>
      <c r="DW727" s="17"/>
    </row>
    <row r="728" spans="1:127" ht="1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  <c r="DA728" s="17"/>
      <c r="DB728" s="17"/>
      <c r="DC728" s="17"/>
      <c r="DD728" s="17"/>
      <c r="DE728" s="17"/>
      <c r="DF728" s="17"/>
      <c r="DG728" s="17"/>
      <c r="DH728" s="17"/>
      <c r="DI728" s="17"/>
      <c r="DJ728" s="17"/>
      <c r="DK728" s="17"/>
      <c r="DL728" s="17"/>
      <c r="DM728" s="17"/>
      <c r="DN728" s="17"/>
      <c r="DO728" s="17"/>
      <c r="DP728" s="17"/>
      <c r="DQ728" s="17"/>
      <c r="DR728" s="17"/>
      <c r="DS728" s="17"/>
      <c r="DT728" s="17"/>
      <c r="DU728" s="17"/>
      <c r="DV728" s="17"/>
      <c r="DW728" s="17"/>
    </row>
    <row r="729" spans="1:127" ht="1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  <c r="DA729" s="17"/>
      <c r="DB729" s="17"/>
      <c r="DC729" s="17"/>
      <c r="DD729" s="17"/>
      <c r="DE729" s="17"/>
      <c r="DF729" s="17"/>
      <c r="DG729" s="17"/>
      <c r="DH729" s="17"/>
      <c r="DI729" s="17"/>
      <c r="DJ729" s="17"/>
      <c r="DK729" s="17"/>
      <c r="DL729" s="17"/>
      <c r="DM729" s="17"/>
      <c r="DN729" s="17"/>
      <c r="DO729" s="17"/>
      <c r="DP729" s="17"/>
      <c r="DQ729" s="17"/>
      <c r="DR729" s="17"/>
      <c r="DS729" s="17"/>
      <c r="DT729" s="17"/>
      <c r="DU729" s="17"/>
      <c r="DV729" s="17"/>
      <c r="DW729" s="17"/>
    </row>
    <row r="730" spans="1:127" ht="1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  <c r="DA730" s="17"/>
      <c r="DB730" s="17"/>
      <c r="DC730" s="17"/>
      <c r="DD730" s="17"/>
      <c r="DE730" s="17"/>
      <c r="DF730" s="17"/>
      <c r="DG730" s="17"/>
      <c r="DH730" s="17"/>
      <c r="DI730" s="17"/>
      <c r="DJ730" s="17"/>
      <c r="DK730" s="17"/>
      <c r="DL730" s="17"/>
      <c r="DM730" s="17"/>
      <c r="DN730" s="17"/>
      <c r="DO730" s="17"/>
      <c r="DP730" s="17"/>
      <c r="DQ730" s="17"/>
      <c r="DR730" s="17"/>
      <c r="DS730" s="17"/>
      <c r="DT730" s="17"/>
      <c r="DU730" s="17"/>
      <c r="DV730" s="17"/>
      <c r="DW730" s="17"/>
    </row>
    <row r="731" spans="1:127" ht="1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  <c r="DA731" s="17"/>
      <c r="DB731" s="17"/>
      <c r="DC731" s="17"/>
      <c r="DD731" s="17"/>
      <c r="DE731" s="17"/>
      <c r="DF731" s="17"/>
      <c r="DG731" s="17"/>
      <c r="DH731" s="17"/>
      <c r="DI731" s="17"/>
      <c r="DJ731" s="17"/>
      <c r="DK731" s="17"/>
      <c r="DL731" s="17"/>
      <c r="DM731" s="17"/>
      <c r="DN731" s="17"/>
      <c r="DO731" s="17"/>
      <c r="DP731" s="17"/>
      <c r="DQ731" s="17"/>
      <c r="DR731" s="17"/>
      <c r="DS731" s="17"/>
      <c r="DT731" s="17"/>
      <c r="DU731" s="17"/>
      <c r="DV731" s="17"/>
      <c r="DW731" s="17"/>
    </row>
    <row r="732" spans="1:127" ht="1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  <c r="DA732" s="17"/>
      <c r="DB732" s="17"/>
      <c r="DC732" s="17"/>
      <c r="DD732" s="17"/>
      <c r="DE732" s="17"/>
      <c r="DF732" s="17"/>
      <c r="DG732" s="17"/>
      <c r="DH732" s="17"/>
      <c r="DI732" s="17"/>
      <c r="DJ732" s="17"/>
      <c r="DK732" s="17"/>
      <c r="DL732" s="17"/>
      <c r="DM732" s="17"/>
      <c r="DN732" s="17"/>
      <c r="DO732" s="17"/>
      <c r="DP732" s="17"/>
      <c r="DQ732" s="17"/>
      <c r="DR732" s="17"/>
      <c r="DS732" s="17"/>
      <c r="DT732" s="17"/>
      <c r="DU732" s="17"/>
      <c r="DV732" s="17"/>
      <c r="DW732" s="17"/>
    </row>
    <row r="733" spans="1:127" ht="1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  <c r="DA733" s="17"/>
      <c r="DB733" s="17"/>
      <c r="DC733" s="17"/>
      <c r="DD733" s="17"/>
      <c r="DE733" s="17"/>
      <c r="DF733" s="17"/>
      <c r="DG733" s="17"/>
      <c r="DH733" s="17"/>
      <c r="DI733" s="17"/>
      <c r="DJ733" s="17"/>
      <c r="DK733" s="17"/>
      <c r="DL733" s="17"/>
      <c r="DM733" s="17"/>
      <c r="DN733" s="17"/>
      <c r="DO733" s="17"/>
      <c r="DP733" s="17"/>
      <c r="DQ733" s="17"/>
      <c r="DR733" s="17"/>
      <c r="DS733" s="17"/>
      <c r="DT733" s="17"/>
      <c r="DU733" s="17"/>
      <c r="DV733" s="17"/>
      <c r="DW733" s="17"/>
    </row>
    <row r="734" spans="1:127" ht="1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  <c r="DA734" s="17"/>
      <c r="DB734" s="17"/>
      <c r="DC734" s="17"/>
      <c r="DD734" s="17"/>
      <c r="DE734" s="17"/>
      <c r="DF734" s="17"/>
      <c r="DG734" s="17"/>
      <c r="DH734" s="17"/>
      <c r="DI734" s="17"/>
      <c r="DJ734" s="17"/>
      <c r="DK734" s="17"/>
      <c r="DL734" s="17"/>
      <c r="DM734" s="17"/>
      <c r="DN734" s="17"/>
      <c r="DO734" s="17"/>
      <c r="DP734" s="17"/>
      <c r="DQ734" s="17"/>
      <c r="DR734" s="17"/>
      <c r="DS734" s="17"/>
      <c r="DT734" s="17"/>
      <c r="DU734" s="17"/>
      <c r="DV734" s="17"/>
      <c r="DW734" s="17"/>
    </row>
    <row r="735" spans="1:127" ht="1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  <c r="DA735" s="17"/>
      <c r="DB735" s="17"/>
      <c r="DC735" s="17"/>
      <c r="DD735" s="17"/>
      <c r="DE735" s="17"/>
      <c r="DF735" s="17"/>
      <c r="DG735" s="17"/>
      <c r="DH735" s="17"/>
      <c r="DI735" s="17"/>
      <c r="DJ735" s="17"/>
      <c r="DK735" s="17"/>
      <c r="DL735" s="17"/>
      <c r="DM735" s="17"/>
      <c r="DN735" s="17"/>
      <c r="DO735" s="17"/>
      <c r="DP735" s="17"/>
      <c r="DQ735" s="17"/>
      <c r="DR735" s="17"/>
      <c r="DS735" s="17"/>
      <c r="DT735" s="17"/>
      <c r="DU735" s="17"/>
      <c r="DV735" s="17"/>
      <c r="DW735" s="17"/>
    </row>
    <row r="736" spans="1:127" ht="1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  <c r="DA736" s="17"/>
      <c r="DB736" s="17"/>
      <c r="DC736" s="17"/>
      <c r="DD736" s="17"/>
      <c r="DE736" s="17"/>
      <c r="DF736" s="17"/>
      <c r="DG736" s="17"/>
      <c r="DH736" s="17"/>
      <c r="DI736" s="17"/>
      <c r="DJ736" s="17"/>
      <c r="DK736" s="17"/>
      <c r="DL736" s="17"/>
      <c r="DM736" s="17"/>
      <c r="DN736" s="17"/>
      <c r="DO736" s="17"/>
      <c r="DP736" s="17"/>
      <c r="DQ736" s="17"/>
      <c r="DR736" s="17"/>
      <c r="DS736" s="17"/>
      <c r="DT736" s="17"/>
      <c r="DU736" s="17"/>
      <c r="DV736" s="17"/>
      <c r="DW736" s="17"/>
    </row>
    <row r="737" spans="1:127" ht="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  <c r="DA737" s="17"/>
      <c r="DB737" s="17"/>
      <c r="DC737" s="17"/>
      <c r="DD737" s="17"/>
      <c r="DE737" s="17"/>
      <c r="DF737" s="17"/>
      <c r="DG737" s="17"/>
      <c r="DH737" s="17"/>
      <c r="DI737" s="17"/>
      <c r="DJ737" s="17"/>
      <c r="DK737" s="17"/>
      <c r="DL737" s="17"/>
      <c r="DM737" s="17"/>
      <c r="DN737" s="17"/>
      <c r="DO737" s="17"/>
      <c r="DP737" s="17"/>
      <c r="DQ737" s="17"/>
      <c r="DR737" s="17"/>
      <c r="DS737" s="17"/>
      <c r="DT737" s="17"/>
      <c r="DU737" s="17"/>
      <c r="DV737" s="17"/>
      <c r="DW737" s="17"/>
    </row>
    <row r="738" spans="1:127" ht="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  <c r="DA738" s="17"/>
      <c r="DB738" s="17"/>
      <c r="DC738" s="17"/>
      <c r="DD738" s="17"/>
      <c r="DE738" s="17"/>
      <c r="DF738" s="17"/>
      <c r="DG738" s="17"/>
      <c r="DH738" s="17"/>
      <c r="DI738" s="17"/>
      <c r="DJ738" s="17"/>
      <c r="DK738" s="17"/>
      <c r="DL738" s="17"/>
      <c r="DM738" s="17"/>
      <c r="DN738" s="17"/>
      <c r="DO738" s="17"/>
      <c r="DP738" s="17"/>
      <c r="DQ738" s="17"/>
      <c r="DR738" s="17"/>
      <c r="DS738" s="17"/>
      <c r="DT738" s="17"/>
      <c r="DU738" s="17"/>
      <c r="DV738" s="17"/>
      <c r="DW738" s="17"/>
    </row>
    <row r="739" spans="1:127" ht="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  <c r="DA739" s="17"/>
      <c r="DB739" s="17"/>
      <c r="DC739" s="17"/>
      <c r="DD739" s="17"/>
      <c r="DE739" s="17"/>
      <c r="DF739" s="17"/>
      <c r="DG739" s="17"/>
      <c r="DH739" s="17"/>
      <c r="DI739" s="17"/>
      <c r="DJ739" s="17"/>
      <c r="DK739" s="17"/>
      <c r="DL739" s="17"/>
      <c r="DM739" s="17"/>
      <c r="DN739" s="17"/>
      <c r="DO739" s="17"/>
      <c r="DP739" s="17"/>
      <c r="DQ739" s="17"/>
      <c r="DR739" s="17"/>
      <c r="DS739" s="17"/>
      <c r="DT739" s="17"/>
      <c r="DU739" s="17"/>
      <c r="DV739" s="17"/>
      <c r="DW739" s="17"/>
    </row>
    <row r="740" spans="1:127" ht="1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  <c r="DA740" s="17"/>
      <c r="DB740" s="17"/>
      <c r="DC740" s="17"/>
      <c r="DD740" s="17"/>
      <c r="DE740" s="17"/>
      <c r="DF740" s="17"/>
      <c r="DG740" s="17"/>
      <c r="DH740" s="17"/>
      <c r="DI740" s="17"/>
      <c r="DJ740" s="17"/>
      <c r="DK740" s="17"/>
      <c r="DL740" s="17"/>
      <c r="DM740" s="17"/>
      <c r="DN740" s="17"/>
      <c r="DO740" s="17"/>
      <c r="DP740" s="17"/>
      <c r="DQ740" s="17"/>
      <c r="DR740" s="17"/>
      <c r="DS740" s="17"/>
      <c r="DT740" s="17"/>
      <c r="DU740" s="17"/>
      <c r="DV740" s="17"/>
      <c r="DW740" s="17"/>
    </row>
    <row r="741" spans="1:127" ht="1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  <c r="DA741" s="17"/>
      <c r="DB741" s="17"/>
      <c r="DC741" s="17"/>
      <c r="DD741" s="17"/>
      <c r="DE741" s="17"/>
      <c r="DF741" s="17"/>
      <c r="DG741" s="17"/>
      <c r="DH741" s="17"/>
      <c r="DI741" s="17"/>
      <c r="DJ741" s="17"/>
      <c r="DK741" s="17"/>
      <c r="DL741" s="17"/>
      <c r="DM741" s="17"/>
      <c r="DN741" s="17"/>
      <c r="DO741" s="17"/>
      <c r="DP741" s="17"/>
      <c r="DQ741" s="17"/>
      <c r="DR741" s="17"/>
      <c r="DS741" s="17"/>
      <c r="DT741" s="17"/>
      <c r="DU741" s="17"/>
      <c r="DV741" s="17"/>
      <c r="DW741" s="17"/>
    </row>
    <row r="742" spans="1:127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  <c r="DA742" s="17"/>
      <c r="DB742" s="17"/>
      <c r="DC742" s="17"/>
      <c r="DD742" s="17"/>
      <c r="DE742" s="17"/>
      <c r="DF742" s="17"/>
      <c r="DG742" s="17"/>
      <c r="DH742" s="17"/>
      <c r="DI742" s="17"/>
      <c r="DJ742" s="17"/>
      <c r="DK742" s="17"/>
      <c r="DL742" s="17"/>
      <c r="DM742" s="17"/>
      <c r="DN742" s="17"/>
      <c r="DO742" s="17"/>
      <c r="DP742" s="17"/>
      <c r="DQ742" s="17"/>
      <c r="DR742" s="17"/>
      <c r="DS742" s="17"/>
      <c r="DT742" s="17"/>
      <c r="DU742" s="17"/>
      <c r="DV742" s="17"/>
      <c r="DW742" s="17"/>
    </row>
    <row r="743" spans="1:127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  <c r="DA743" s="17"/>
      <c r="DB743" s="17"/>
      <c r="DC743" s="17"/>
      <c r="DD743" s="17"/>
      <c r="DE743" s="17"/>
      <c r="DF743" s="17"/>
      <c r="DG743" s="17"/>
      <c r="DH743" s="17"/>
      <c r="DI743" s="17"/>
      <c r="DJ743" s="17"/>
      <c r="DK743" s="17"/>
      <c r="DL743" s="17"/>
      <c r="DM743" s="17"/>
      <c r="DN743" s="17"/>
      <c r="DO743" s="17"/>
      <c r="DP743" s="17"/>
      <c r="DQ743" s="17"/>
      <c r="DR743" s="17"/>
      <c r="DS743" s="17"/>
      <c r="DT743" s="17"/>
      <c r="DU743" s="17"/>
      <c r="DV743" s="17"/>
      <c r="DW743" s="17"/>
    </row>
    <row r="744" spans="1:127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  <c r="DA744" s="17"/>
      <c r="DB744" s="17"/>
      <c r="DC744" s="17"/>
      <c r="DD744" s="17"/>
      <c r="DE744" s="17"/>
      <c r="DF744" s="17"/>
      <c r="DG744" s="17"/>
      <c r="DH744" s="17"/>
      <c r="DI744" s="17"/>
      <c r="DJ744" s="17"/>
      <c r="DK744" s="17"/>
      <c r="DL744" s="17"/>
      <c r="DM744" s="17"/>
      <c r="DN744" s="17"/>
      <c r="DO744" s="17"/>
      <c r="DP744" s="17"/>
      <c r="DQ744" s="17"/>
      <c r="DR744" s="17"/>
      <c r="DS744" s="17"/>
      <c r="DT744" s="17"/>
      <c r="DU744" s="17"/>
      <c r="DV744" s="17"/>
      <c r="DW744" s="17"/>
    </row>
    <row r="745" spans="1:127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  <c r="DA745" s="17"/>
      <c r="DB745" s="17"/>
      <c r="DC745" s="17"/>
      <c r="DD745" s="17"/>
      <c r="DE745" s="17"/>
      <c r="DF745" s="17"/>
      <c r="DG745" s="17"/>
      <c r="DH745" s="17"/>
      <c r="DI745" s="17"/>
      <c r="DJ745" s="17"/>
      <c r="DK745" s="17"/>
      <c r="DL745" s="17"/>
      <c r="DM745" s="17"/>
      <c r="DN745" s="17"/>
      <c r="DO745" s="17"/>
      <c r="DP745" s="17"/>
      <c r="DQ745" s="17"/>
      <c r="DR745" s="17"/>
      <c r="DS745" s="17"/>
      <c r="DT745" s="17"/>
      <c r="DU745" s="17"/>
      <c r="DV745" s="17"/>
      <c r="DW745" s="17"/>
    </row>
    <row r="746" spans="1:127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  <c r="DA746" s="17"/>
      <c r="DB746" s="17"/>
      <c r="DC746" s="17"/>
      <c r="DD746" s="17"/>
      <c r="DE746" s="17"/>
      <c r="DF746" s="17"/>
      <c r="DG746" s="17"/>
      <c r="DH746" s="17"/>
      <c r="DI746" s="17"/>
      <c r="DJ746" s="17"/>
      <c r="DK746" s="17"/>
      <c r="DL746" s="17"/>
      <c r="DM746" s="17"/>
      <c r="DN746" s="17"/>
      <c r="DO746" s="17"/>
      <c r="DP746" s="17"/>
      <c r="DQ746" s="17"/>
      <c r="DR746" s="17"/>
      <c r="DS746" s="17"/>
      <c r="DT746" s="17"/>
      <c r="DU746" s="17"/>
      <c r="DV746" s="17"/>
      <c r="DW746" s="17"/>
    </row>
    <row r="747" spans="1:127" ht="1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  <c r="DA747" s="17"/>
      <c r="DB747" s="17"/>
      <c r="DC747" s="17"/>
      <c r="DD747" s="17"/>
      <c r="DE747" s="17"/>
      <c r="DF747" s="17"/>
      <c r="DG747" s="17"/>
      <c r="DH747" s="17"/>
      <c r="DI747" s="17"/>
      <c r="DJ747" s="17"/>
      <c r="DK747" s="17"/>
      <c r="DL747" s="17"/>
      <c r="DM747" s="17"/>
      <c r="DN747" s="17"/>
      <c r="DO747" s="17"/>
      <c r="DP747" s="17"/>
      <c r="DQ747" s="17"/>
      <c r="DR747" s="17"/>
      <c r="DS747" s="17"/>
      <c r="DT747" s="17"/>
      <c r="DU747" s="17"/>
      <c r="DV747" s="17"/>
      <c r="DW747" s="17"/>
    </row>
    <row r="748" spans="1:127" ht="1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  <c r="DA748" s="17"/>
      <c r="DB748" s="17"/>
      <c r="DC748" s="17"/>
      <c r="DD748" s="17"/>
      <c r="DE748" s="17"/>
      <c r="DF748" s="17"/>
      <c r="DG748" s="17"/>
      <c r="DH748" s="17"/>
      <c r="DI748" s="17"/>
      <c r="DJ748" s="17"/>
      <c r="DK748" s="17"/>
      <c r="DL748" s="17"/>
      <c r="DM748" s="17"/>
      <c r="DN748" s="17"/>
      <c r="DO748" s="17"/>
      <c r="DP748" s="17"/>
      <c r="DQ748" s="17"/>
      <c r="DR748" s="17"/>
      <c r="DS748" s="17"/>
      <c r="DT748" s="17"/>
      <c r="DU748" s="17"/>
      <c r="DV748" s="17"/>
      <c r="DW748" s="17"/>
    </row>
    <row r="749" spans="1:127" ht="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  <c r="DA749" s="17"/>
      <c r="DB749" s="17"/>
      <c r="DC749" s="17"/>
      <c r="DD749" s="17"/>
      <c r="DE749" s="17"/>
      <c r="DF749" s="17"/>
      <c r="DG749" s="17"/>
      <c r="DH749" s="17"/>
      <c r="DI749" s="17"/>
      <c r="DJ749" s="17"/>
      <c r="DK749" s="17"/>
      <c r="DL749" s="17"/>
      <c r="DM749" s="17"/>
      <c r="DN749" s="17"/>
      <c r="DO749" s="17"/>
      <c r="DP749" s="17"/>
      <c r="DQ749" s="17"/>
      <c r="DR749" s="17"/>
      <c r="DS749" s="17"/>
      <c r="DT749" s="17"/>
      <c r="DU749" s="17"/>
      <c r="DV749" s="17"/>
      <c r="DW749" s="17"/>
    </row>
    <row r="750" spans="1:127" ht="1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  <c r="DA750" s="17"/>
      <c r="DB750" s="17"/>
      <c r="DC750" s="17"/>
      <c r="DD750" s="17"/>
      <c r="DE750" s="17"/>
      <c r="DF750" s="17"/>
      <c r="DG750" s="17"/>
      <c r="DH750" s="17"/>
      <c r="DI750" s="17"/>
      <c r="DJ750" s="17"/>
      <c r="DK750" s="17"/>
      <c r="DL750" s="17"/>
      <c r="DM750" s="17"/>
      <c r="DN750" s="17"/>
      <c r="DO750" s="17"/>
      <c r="DP750" s="17"/>
      <c r="DQ750" s="17"/>
      <c r="DR750" s="17"/>
      <c r="DS750" s="17"/>
      <c r="DT750" s="17"/>
      <c r="DU750" s="17"/>
      <c r="DV750" s="17"/>
      <c r="DW750" s="17"/>
    </row>
    <row r="751" spans="1:127" ht="1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  <c r="DA751" s="17"/>
      <c r="DB751" s="17"/>
      <c r="DC751" s="17"/>
      <c r="DD751" s="17"/>
      <c r="DE751" s="17"/>
      <c r="DF751" s="17"/>
      <c r="DG751" s="17"/>
      <c r="DH751" s="17"/>
      <c r="DI751" s="17"/>
      <c r="DJ751" s="17"/>
      <c r="DK751" s="17"/>
      <c r="DL751" s="17"/>
      <c r="DM751" s="17"/>
      <c r="DN751" s="17"/>
      <c r="DO751" s="17"/>
      <c r="DP751" s="17"/>
      <c r="DQ751" s="17"/>
      <c r="DR751" s="17"/>
      <c r="DS751" s="17"/>
      <c r="DT751" s="17"/>
      <c r="DU751" s="17"/>
      <c r="DV751" s="17"/>
      <c r="DW751" s="17"/>
    </row>
    <row r="752" spans="1:127" ht="1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  <c r="DA752" s="17"/>
      <c r="DB752" s="17"/>
      <c r="DC752" s="17"/>
      <c r="DD752" s="17"/>
      <c r="DE752" s="17"/>
      <c r="DF752" s="17"/>
      <c r="DG752" s="17"/>
      <c r="DH752" s="17"/>
      <c r="DI752" s="17"/>
      <c r="DJ752" s="17"/>
      <c r="DK752" s="17"/>
      <c r="DL752" s="17"/>
      <c r="DM752" s="17"/>
      <c r="DN752" s="17"/>
      <c r="DO752" s="17"/>
      <c r="DP752" s="17"/>
      <c r="DQ752" s="17"/>
      <c r="DR752" s="17"/>
      <c r="DS752" s="17"/>
      <c r="DT752" s="17"/>
      <c r="DU752" s="17"/>
      <c r="DV752" s="17"/>
      <c r="DW752" s="17"/>
    </row>
    <row r="753" spans="1:127" ht="1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  <c r="DA753" s="17"/>
      <c r="DB753" s="17"/>
      <c r="DC753" s="17"/>
      <c r="DD753" s="17"/>
      <c r="DE753" s="17"/>
      <c r="DF753" s="17"/>
      <c r="DG753" s="17"/>
      <c r="DH753" s="17"/>
      <c r="DI753" s="17"/>
      <c r="DJ753" s="17"/>
      <c r="DK753" s="17"/>
      <c r="DL753" s="17"/>
      <c r="DM753" s="17"/>
      <c r="DN753" s="17"/>
      <c r="DO753" s="17"/>
      <c r="DP753" s="17"/>
      <c r="DQ753" s="17"/>
      <c r="DR753" s="17"/>
      <c r="DS753" s="17"/>
      <c r="DT753" s="17"/>
      <c r="DU753" s="17"/>
      <c r="DV753" s="17"/>
      <c r="DW753" s="17"/>
    </row>
    <row r="754" spans="1:127" ht="1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  <c r="DA754" s="17"/>
      <c r="DB754" s="17"/>
      <c r="DC754" s="17"/>
      <c r="DD754" s="17"/>
      <c r="DE754" s="17"/>
      <c r="DF754" s="17"/>
      <c r="DG754" s="17"/>
      <c r="DH754" s="17"/>
      <c r="DI754" s="17"/>
      <c r="DJ754" s="17"/>
      <c r="DK754" s="17"/>
      <c r="DL754" s="17"/>
      <c r="DM754" s="17"/>
      <c r="DN754" s="17"/>
      <c r="DO754" s="17"/>
      <c r="DP754" s="17"/>
      <c r="DQ754" s="17"/>
      <c r="DR754" s="17"/>
      <c r="DS754" s="17"/>
      <c r="DT754" s="17"/>
      <c r="DU754" s="17"/>
      <c r="DV754" s="17"/>
      <c r="DW754" s="17"/>
    </row>
    <row r="755" spans="1:127" ht="1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  <c r="DA755" s="17"/>
      <c r="DB755" s="17"/>
      <c r="DC755" s="17"/>
      <c r="DD755" s="17"/>
      <c r="DE755" s="17"/>
      <c r="DF755" s="17"/>
      <c r="DG755" s="17"/>
      <c r="DH755" s="17"/>
      <c r="DI755" s="17"/>
      <c r="DJ755" s="17"/>
      <c r="DK755" s="17"/>
      <c r="DL755" s="17"/>
      <c r="DM755" s="17"/>
      <c r="DN755" s="17"/>
      <c r="DO755" s="17"/>
      <c r="DP755" s="17"/>
      <c r="DQ755" s="17"/>
      <c r="DR755" s="17"/>
      <c r="DS755" s="17"/>
      <c r="DT755" s="17"/>
      <c r="DU755" s="17"/>
      <c r="DV755" s="17"/>
      <c r="DW755" s="17"/>
    </row>
    <row r="756" spans="1:127" ht="1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  <c r="DA756" s="17"/>
      <c r="DB756" s="17"/>
      <c r="DC756" s="17"/>
      <c r="DD756" s="17"/>
      <c r="DE756" s="17"/>
      <c r="DF756" s="17"/>
      <c r="DG756" s="17"/>
      <c r="DH756" s="17"/>
      <c r="DI756" s="17"/>
      <c r="DJ756" s="17"/>
      <c r="DK756" s="17"/>
      <c r="DL756" s="17"/>
      <c r="DM756" s="17"/>
      <c r="DN756" s="17"/>
      <c r="DO756" s="17"/>
      <c r="DP756" s="17"/>
      <c r="DQ756" s="17"/>
      <c r="DR756" s="17"/>
      <c r="DS756" s="17"/>
      <c r="DT756" s="17"/>
      <c r="DU756" s="17"/>
      <c r="DV756" s="17"/>
      <c r="DW756" s="17"/>
    </row>
    <row r="757" spans="1:127" ht="1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  <c r="DA757" s="17"/>
      <c r="DB757" s="17"/>
      <c r="DC757" s="17"/>
      <c r="DD757" s="17"/>
      <c r="DE757" s="17"/>
      <c r="DF757" s="17"/>
      <c r="DG757" s="17"/>
      <c r="DH757" s="17"/>
      <c r="DI757" s="17"/>
      <c r="DJ757" s="17"/>
      <c r="DK757" s="17"/>
      <c r="DL757" s="17"/>
      <c r="DM757" s="17"/>
      <c r="DN757" s="17"/>
      <c r="DO757" s="17"/>
      <c r="DP757" s="17"/>
      <c r="DQ757" s="17"/>
      <c r="DR757" s="17"/>
      <c r="DS757" s="17"/>
      <c r="DT757" s="17"/>
      <c r="DU757" s="17"/>
      <c r="DV757" s="17"/>
      <c r="DW757" s="17"/>
    </row>
    <row r="758" spans="1:127" ht="1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  <c r="DA758" s="17"/>
      <c r="DB758" s="17"/>
      <c r="DC758" s="17"/>
      <c r="DD758" s="17"/>
      <c r="DE758" s="17"/>
      <c r="DF758" s="17"/>
      <c r="DG758" s="17"/>
      <c r="DH758" s="17"/>
      <c r="DI758" s="17"/>
      <c r="DJ758" s="17"/>
      <c r="DK758" s="17"/>
      <c r="DL758" s="17"/>
      <c r="DM758" s="17"/>
      <c r="DN758" s="17"/>
      <c r="DO758" s="17"/>
      <c r="DP758" s="17"/>
      <c r="DQ758" s="17"/>
      <c r="DR758" s="17"/>
      <c r="DS758" s="17"/>
      <c r="DT758" s="17"/>
      <c r="DU758" s="17"/>
      <c r="DV758" s="17"/>
      <c r="DW758" s="17"/>
    </row>
    <row r="759" spans="1:127" ht="1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  <c r="DA759" s="17"/>
      <c r="DB759" s="17"/>
      <c r="DC759" s="17"/>
      <c r="DD759" s="17"/>
      <c r="DE759" s="17"/>
      <c r="DF759" s="17"/>
      <c r="DG759" s="17"/>
      <c r="DH759" s="17"/>
      <c r="DI759" s="17"/>
      <c r="DJ759" s="17"/>
      <c r="DK759" s="17"/>
      <c r="DL759" s="17"/>
      <c r="DM759" s="17"/>
      <c r="DN759" s="17"/>
      <c r="DO759" s="17"/>
      <c r="DP759" s="17"/>
      <c r="DQ759" s="17"/>
      <c r="DR759" s="17"/>
      <c r="DS759" s="17"/>
      <c r="DT759" s="17"/>
      <c r="DU759" s="17"/>
      <c r="DV759" s="17"/>
      <c r="DW759" s="17"/>
    </row>
    <row r="760" spans="1:127" ht="1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  <c r="DA760" s="17"/>
      <c r="DB760" s="17"/>
      <c r="DC760" s="17"/>
      <c r="DD760" s="17"/>
      <c r="DE760" s="17"/>
      <c r="DF760" s="17"/>
      <c r="DG760" s="17"/>
      <c r="DH760" s="17"/>
      <c r="DI760" s="17"/>
      <c r="DJ760" s="17"/>
      <c r="DK760" s="17"/>
      <c r="DL760" s="17"/>
      <c r="DM760" s="17"/>
      <c r="DN760" s="17"/>
      <c r="DO760" s="17"/>
      <c r="DP760" s="17"/>
      <c r="DQ760" s="17"/>
      <c r="DR760" s="17"/>
      <c r="DS760" s="17"/>
      <c r="DT760" s="17"/>
      <c r="DU760" s="17"/>
      <c r="DV760" s="17"/>
      <c r="DW760" s="17"/>
    </row>
    <row r="761" spans="1:127" ht="1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  <c r="DA761" s="17"/>
      <c r="DB761" s="17"/>
      <c r="DC761" s="17"/>
      <c r="DD761" s="17"/>
      <c r="DE761" s="17"/>
      <c r="DF761" s="17"/>
      <c r="DG761" s="17"/>
      <c r="DH761" s="17"/>
      <c r="DI761" s="17"/>
      <c r="DJ761" s="17"/>
      <c r="DK761" s="17"/>
      <c r="DL761" s="17"/>
      <c r="DM761" s="17"/>
      <c r="DN761" s="17"/>
      <c r="DO761" s="17"/>
      <c r="DP761" s="17"/>
      <c r="DQ761" s="17"/>
      <c r="DR761" s="17"/>
      <c r="DS761" s="17"/>
      <c r="DT761" s="17"/>
      <c r="DU761" s="17"/>
      <c r="DV761" s="17"/>
      <c r="DW761" s="17"/>
    </row>
    <row r="762" spans="1:127" ht="1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  <c r="DA762" s="17"/>
      <c r="DB762" s="17"/>
      <c r="DC762" s="17"/>
      <c r="DD762" s="17"/>
      <c r="DE762" s="17"/>
      <c r="DF762" s="17"/>
      <c r="DG762" s="17"/>
      <c r="DH762" s="17"/>
      <c r="DI762" s="17"/>
      <c r="DJ762" s="17"/>
      <c r="DK762" s="17"/>
      <c r="DL762" s="17"/>
      <c r="DM762" s="17"/>
      <c r="DN762" s="17"/>
      <c r="DO762" s="17"/>
      <c r="DP762" s="17"/>
      <c r="DQ762" s="17"/>
      <c r="DR762" s="17"/>
      <c r="DS762" s="17"/>
      <c r="DT762" s="17"/>
      <c r="DU762" s="17"/>
      <c r="DV762" s="17"/>
      <c r="DW762" s="17"/>
    </row>
    <row r="763" spans="1:127" ht="1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  <c r="DA763" s="17"/>
      <c r="DB763" s="17"/>
      <c r="DC763" s="17"/>
      <c r="DD763" s="17"/>
      <c r="DE763" s="17"/>
      <c r="DF763" s="17"/>
      <c r="DG763" s="17"/>
      <c r="DH763" s="17"/>
      <c r="DI763" s="17"/>
      <c r="DJ763" s="17"/>
      <c r="DK763" s="17"/>
      <c r="DL763" s="17"/>
      <c r="DM763" s="17"/>
      <c r="DN763" s="17"/>
      <c r="DO763" s="17"/>
      <c r="DP763" s="17"/>
      <c r="DQ763" s="17"/>
      <c r="DR763" s="17"/>
      <c r="DS763" s="17"/>
      <c r="DT763" s="17"/>
      <c r="DU763" s="17"/>
      <c r="DV763" s="17"/>
      <c r="DW763" s="17"/>
    </row>
    <row r="764" spans="1:127" ht="1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  <c r="DA764" s="17"/>
      <c r="DB764" s="17"/>
      <c r="DC764" s="17"/>
      <c r="DD764" s="17"/>
      <c r="DE764" s="17"/>
      <c r="DF764" s="17"/>
      <c r="DG764" s="17"/>
      <c r="DH764" s="17"/>
      <c r="DI764" s="17"/>
      <c r="DJ764" s="17"/>
      <c r="DK764" s="17"/>
      <c r="DL764" s="17"/>
      <c r="DM764" s="17"/>
      <c r="DN764" s="17"/>
      <c r="DO764" s="17"/>
      <c r="DP764" s="17"/>
      <c r="DQ764" s="17"/>
      <c r="DR764" s="17"/>
      <c r="DS764" s="17"/>
      <c r="DT764" s="17"/>
      <c r="DU764" s="17"/>
      <c r="DV764" s="17"/>
      <c r="DW764" s="17"/>
    </row>
    <row r="765" spans="1:127" ht="1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  <c r="DA765" s="17"/>
      <c r="DB765" s="17"/>
      <c r="DC765" s="17"/>
      <c r="DD765" s="17"/>
      <c r="DE765" s="17"/>
      <c r="DF765" s="17"/>
      <c r="DG765" s="17"/>
      <c r="DH765" s="17"/>
      <c r="DI765" s="17"/>
      <c r="DJ765" s="17"/>
      <c r="DK765" s="17"/>
      <c r="DL765" s="17"/>
      <c r="DM765" s="17"/>
      <c r="DN765" s="17"/>
      <c r="DO765" s="17"/>
      <c r="DP765" s="17"/>
      <c r="DQ765" s="17"/>
      <c r="DR765" s="17"/>
      <c r="DS765" s="17"/>
      <c r="DT765" s="17"/>
      <c r="DU765" s="17"/>
      <c r="DV765" s="17"/>
      <c r="DW765" s="17"/>
    </row>
    <row r="766" spans="1:127" ht="1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  <c r="DA766" s="17"/>
      <c r="DB766" s="17"/>
      <c r="DC766" s="17"/>
      <c r="DD766" s="17"/>
      <c r="DE766" s="17"/>
      <c r="DF766" s="17"/>
      <c r="DG766" s="17"/>
      <c r="DH766" s="17"/>
      <c r="DI766" s="17"/>
      <c r="DJ766" s="17"/>
      <c r="DK766" s="17"/>
      <c r="DL766" s="17"/>
      <c r="DM766" s="17"/>
      <c r="DN766" s="17"/>
      <c r="DO766" s="17"/>
      <c r="DP766" s="17"/>
      <c r="DQ766" s="17"/>
      <c r="DR766" s="17"/>
      <c r="DS766" s="17"/>
      <c r="DT766" s="17"/>
      <c r="DU766" s="17"/>
      <c r="DV766" s="17"/>
      <c r="DW766" s="17"/>
    </row>
    <row r="767" spans="1:127" ht="1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  <c r="DA767" s="17"/>
      <c r="DB767" s="17"/>
      <c r="DC767" s="17"/>
      <c r="DD767" s="17"/>
      <c r="DE767" s="17"/>
      <c r="DF767" s="17"/>
      <c r="DG767" s="17"/>
      <c r="DH767" s="17"/>
      <c r="DI767" s="17"/>
      <c r="DJ767" s="17"/>
      <c r="DK767" s="17"/>
      <c r="DL767" s="17"/>
      <c r="DM767" s="17"/>
      <c r="DN767" s="17"/>
      <c r="DO767" s="17"/>
      <c r="DP767" s="17"/>
      <c r="DQ767" s="17"/>
      <c r="DR767" s="17"/>
      <c r="DS767" s="17"/>
      <c r="DT767" s="17"/>
      <c r="DU767" s="17"/>
      <c r="DV767" s="17"/>
      <c r="DW767" s="17"/>
    </row>
    <row r="768" spans="1:127" ht="1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  <c r="DA768" s="17"/>
      <c r="DB768" s="17"/>
      <c r="DC768" s="17"/>
      <c r="DD768" s="17"/>
      <c r="DE768" s="17"/>
      <c r="DF768" s="17"/>
      <c r="DG768" s="17"/>
      <c r="DH768" s="17"/>
      <c r="DI768" s="17"/>
      <c r="DJ768" s="17"/>
      <c r="DK768" s="17"/>
      <c r="DL768" s="17"/>
      <c r="DM768" s="17"/>
      <c r="DN768" s="17"/>
      <c r="DO768" s="17"/>
      <c r="DP768" s="17"/>
      <c r="DQ768" s="17"/>
      <c r="DR768" s="17"/>
      <c r="DS768" s="17"/>
      <c r="DT768" s="17"/>
      <c r="DU768" s="17"/>
      <c r="DV768" s="17"/>
      <c r="DW768" s="17"/>
    </row>
    <row r="769" spans="1:127" ht="1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  <c r="DA769" s="17"/>
      <c r="DB769" s="17"/>
      <c r="DC769" s="17"/>
      <c r="DD769" s="17"/>
      <c r="DE769" s="17"/>
      <c r="DF769" s="17"/>
      <c r="DG769" s="17"/>
      <c r="DH769" s="17"/>
      <c r="DI769" s="17"/>
      <c r="DJ769" s="17"/>
      <c r="DK769" s="17"/>
      <c r="DL769" s="17"/>
      <c r="DM769" s="17"/>
      <c r="DN769" s="17"/>
      <c r="DO769" s="17"/>
      <c r="DP769" s="17"/>
      <c r="DQ769" s="17"/>
      <c r="DR769" s="17"/>
      <c r="DS769" s="17"/>
      <c r="DT769" s="17"/>
      <c r="DU769" s="17"/>
      <c r="DV769" s="17"/>
      <c r="DW769" s="17"/>
    </row>
    <row r="770" spans="1:127" ht="1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  <c r="DA770" s="17"/>
      <c r="DB770" s="17"/>
      <c r="DC770" s="17"/>
      <c r="DD770" s="17"/>
      <c r="DE770" s="17"/>
      <c r="DF770" s="17"/>
      <c r="DG770" s="17"/>
      <c r="DH770" s="17"/>
      <c r="DI770" s="17"/>
      <c r="DJ770" s="17"/>
      <c r="DK770" s="17"/>
      <c r="DL770" s="17"/>
      <c r="DM770" s="17"/>
      <c r="DN770" s="17"/>
      <c r="DO770" s="17"/>
      <c r="DP770" s="17"/>
      <c r="DQ770" s="17"/>
      <c r="DR770" s="17"/>
      <c r="DS770" s="17"/>
      <c r="DT770" s="17"/>
      <c r="DU770" s="17"/>
      <c r="DV770" s="17"/>
      <c r="DW770" s="17"/>
    </row>
    <row r="771" spans="1:127" ht="1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  <c r="DA771" s="17"/>
      <c r="DB771" s="17"/>
      <c r="DC771" s="17"/>
      <c r="DD771" s="17"/>
      <c r="DE771" s="17"/>
      <c r="DF771" s="17"/>
      <c r="DG771" s="17"/>
      <c r="DH771" s="17"/>
      <c r="DI771" s="17"/>
      <c r="DJ771" s="17"/>
      <c r="DK771" s="17"/>
      <c r="DL771" s="17"/>
      <c r="DM771" s="17"/>
      <c r="DN771" s="17"/>
      <c r="DO771" s="17"/>
      <c r="DP771" s="17"/>
      <c r="DQ771" s="17"/>
      <c r="DR771" s="17"/>
      <c r="DS771" s="17"/>
      <c r="DT771" s="17"/>
      <c r="DU771" s="17"/>
      <c r="DV771" s="17"/>
      <c r="DW771" s="17"/>
    </row>
    <row r="772" spans="1:127" ht="1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  <c r="DA772" s="17"/>
      <c r="DB772" s="17"/>
      <c r="DC772" s="17"/>
      <c r="DD772" s="17"/>
      <c r="DE772" s="17"/>
      <c r="DF772" s="17"/>
      <c r="DG772" s="17"/>
      <c r="DH772" s="17"/>
      <c r="DI772" s="17"/>
      <c r="DJ772" s="17"/>
      <c r="DK772" s="17"/>
      <c r="DL772" s="17"/>
      <c r="DM772" s="17"/>
      <c r="DN772" s="17"/>
      <c r="DO772" s="17"/>
      <c r="DP772" s="17"/>
      <c r="DQ772" s="17"/>
      <c r="DR772" s="17"/>
      <c r="DS772" s="17"/>
      <c r="DT772" s="17"/>
      <c r="DU772" s="17"/>
      <c r="DV772" s="17"/>
      <c r="DW772" s="17"/>
    </row>
    <row r="773" spans="1:127" ht="1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  <c r="DA773" s="17"/>
      <c r="DB773" s="17"/>
      <c r="DC773" s="17"/>
      <c r="DD773" s="17"/>
      <c r="DE773" s="17"/>
      <c r="DF773" s="17"/>
      <c r="DG773" s="17"/>
      <c r="DH773" s="17"/>
      <c r="DI773" s="17"/>
      <c r="DJ773" s="17"/>
      <c r="DK773" s="17"/>
      <c r="DL773" s="17"/>
      <c r="DM773" s="17"/>
      <c r="DN773" s="17"/>
      <c r="DO773" s="17"/>
      <c r="DP773" s="17"/>
      <c r="DQ773" s="17"/>
      <c r="DR773" s="17"/>
      <c r="DS773" s="17"/>
      <c r="DT773" s="17"/>
      <c r="DU773" s="17"/>
      <c r="DV773" s="17"/>
      <c r="DW773" s="17"/>
    </row>
    <row r="774" spans="1:127" ht="1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  <c r="DA774" s="17"/>
      <c r="DB774" s="17"/>
      <c r="DC774" s="17"/>
      <c r="DD774" s="17"/>
      <c r="DE774" s="17"/>
      <c r="DF774" s="17"/>
      <c r="DG774" s="17"/>
      <c r="DH774" s="17"/>
      <c r="DI774" s="17"/>
      <c r="DJ774" s="17"/>
      <c r="DK774" s="17"/>
      <c r="DL774" s="17"/>
      <c r="DM774" s="17"/>
      <c r="DN774" s="17"/>
      <c r="DO774" s="17"/>
      <c r="DP774" s="17"/>
      <c r="DQ774" s="17"/>
      <c r="DR774" s="17"/>
      <c r="DS774" s="17"/>
      <c r="DT774" s="17"/>
      <c r="DU774" s="17"/>
      <c r="DV774" s="17"/>
      <c r="DW774" s="17"/>
    </row>
    <row r="775" spans="1:127" ht="1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  <c r="DA775" s="17"/>
      <c r="DB775" s="17"/>
      <c r="DC775" s="17"/>
      <c r="DD775" s="17"/>
      <c r="DE775" s="17"/>
      <c r="DF775" s="17"/>
      <c r="DG775" s="17"/>
      <c r="DH775" s="17"/>
      <c r="DI775" s="17"/>
      <c r="DJ775" s="17"/>
      <c r="DK775" s="17"/>
      <c r="DL775" s="17"/>
      <c r="DM775" s="17"/>
      <c r="DN775" s="17"/>
      <c r="DO775" s="17"/>
      <c r="DP775" s="17"/>
      <c r="DQ775" s="17"/>
      <c r="DR775" s="17"/>
      <c r="DS775" s="17"/>
      <c r="DT775" s="17"/>
      <c r="DU775" s="17"/>
      <c r="DV775" s="17"/>
      <c r="DW775" s="17"/>
    </row>
    <row r="776" spans="1:127" ht="1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  <c r="DA776" s="17"/>
      <c r="DB776" s="17"/>
      <c r="DC776" s="17"/>
      <c r="DD776" s="17"/>
      <c r="DE776" s="17"/>
      <c r="DF776" s="17"/>
      <c r="DG776" s="17"/>
      <c r="DH776" s="17"/>
      <c r="DI776" s="17"/>
      <c r="DJ776" s="17"/>
      <c r="DK776" s="17"/>
      <c r="DL776" s="17"/>
      <c r="DM776" s="17"/>
      <c r="DN776" s="17"/>
      <c r="DO776" s="17"/>
      <c r="DP776" s="17"/>
      <c r="DQ776" s="17"/>
      <c r="DR776" s="17"/>
      <c r="DS776" s="17"/>
      <c r="DT776" s="17"/>
      <c r="DU776" s="17"/>
      <c r="DV776" s="17"/>
      <c r="DW776" s="17"/>
    </row>
    <row r="777" spans="1:127" ht="1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  <c r="DA777" s="17"/>
      <c r="DB777" s="17"/>
      <c r="DC777" s="17"/>
      <c r="DD777" s="17"/>
      <c r="DE777" s="17"/>
      <c r="DF777" s="17"/>
      <c r="DG777" s="17"/>
      <c r="DH777" s="17"/>
      <c r="DI777" s="17"/>
      <c r="DJ777" s="17"/>
      <c r="DK777" s="17"/>
      <c r="DL777" s="17"/>
      <c r="DM777" s="17"/>
      <c r="DN777" s="17"/>
      <c r="DO777" s="17"/>
      <c r="DP777" s="17"/>
      <c r="DQ777" s="17"/>
      <c r="DR777" s="17"/>
      <c r="DS777" s="17"/>
      <c r="DT777" s="17"/>
      <c r="DU777" s="17"/>
      <c r="DV777" s="17"/>
      <c r="DW777" s="17"/>
    </row>
    <row r="778" spans="1:127" ht="1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  <c r="DA778" s="17"/>
      <c r="DB778" s="17"/>
      <c r="DC778" s="17"/>
      <c r="DD778" s="17"/>
      <c r="DE778" s="17"/>
      <c r="DF778" s="17"/>
      <c r="DG778" s="17"/>
      <c r="DH778" s="17"/>
      <c r="DI778" s="17"/>
      <c r="DJ778" s="17"/>
      <c r="DK778" s="17"/>
      <c r="DL778" s="17"/>
      <c r="DM778" s="17"/>
      <c r="DN778" s="17"/>
      <c r="DO778" s="17"/>
      <c r="DP778" s="17"/>
      <c r="DQ778" s="17"/>
      <c r="DR778" s="17"/>
      <c r="DS778" s="17"/>
      <c r="DT778" s="17"/>
      <c r="DU778" s="17"/>
      <c r="DV778" s="17"/>
      <c r="DW778" s="17"/>
    </row>
    <row r="779" spans="1:127" ht="1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  <c r="DA779" s="17"/>
      <c r="DB779" s="17"/>
      <c r="DC779" s="17"/>
      <c r="DD779" s="17"/>
      <c r="DE779" s="17"/>
      <c r="DF779" s="17"/>
      <c r="DG779" s="17"/>
      <c r="DH779" s="17"/>
      <c r="DI779" s="17"/>
      <c r="DJ779" s="17"/>
      <c r="DK779" s="17"/>
      <c r="DL779" s="17"/>
      <c r="DM779" s="17"/>
      <c r="DN779" s="17"/>
      <c r="DO779" s="17"/>
      <c r="DP779" s="17"/>
      <c r="DQ779" s="17"/>
      <c r="DR779" s="17"/>
      <c r="DS779" s="17"/>
      <c r="DT779" s="17"/>
      <c r="DU779" s="17"/>
      <c r="DV779" s="17"/>
      <c r="DW779" s="17"/>
    </row>
    <row r="780" spans="1:127" ht="1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  <c r="DA780" s="17"/>
      <c r="DB780" s="17"/>
      <c r="DC780" s="17"/>
      <c r="DD780" s="17"/>
      <c r="DE780" s="17"/>
      <c r="DF780" s="17"/>
      <c r="DG780" s="17"/>
      <c r="DH780" s="17"/>
      <c r="DI780" s="17"/>
      <c r="DJ780" s="17"/>
      <c r="DK780" s="17"/>
      <c r="DL780" s="17"/>
      <c r="DM780" s="17"/>
      <c r="DN780" s="17"/>
      <c r="DO780" s="17"/>
      <c r="DP780" s="17"/>
      <c r="DQ780" s="17"/>
      <c r="DR780" s="17"/>
      <c r="DS780" s="17"/>
      <c r="DT780" s="17"/>
      <c r="DU780" s="17"/>
      <c r="DV780" s="17"/>
      <c r="DW780" s="17"/>
    </row>
    <row r="781" spans="1:127" ht="1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  <c r="DA781" s="17"/>
      <c r="DB781" s="17"/>
      <c r="DC781" s="17"/>
      <c r="DD781" s="17"/>
      <c r="DE781" s="17"/>
      <c r="DF781" s="17"/>
      <c r="DG781" s="17"/>
      <c r="DH781" s="17"/>
      <c r="DI781" s="17"/>
      <c r="DJ781" s="17"/>
      <c r="DK781" s="17"/>
      <c r="DL781" s="17"/>
      <c r="DM781" s="17"/>
      <c r="DN781" s="17"/>
      <c r="DO781" s="17"/>
      <c r="DP781" s="17"/>
      <c r="DQ781" s="17"/>
      <c r="DR781" s="17"/>
      <c r="DS781" s="17"/>
      <c r="DT781" s="17"/>
      <c r="DU781" s="17"/>
      <c r="DV781" s="17"/>
      <c r="DW781" s="17"/>
    </row>
    <row r="782" spans="1:127" ht="1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  <c r="DA782" s="17"/>
      <c r="DB782" s="17"/>
      <c r="DC782" s="17"/>
      <c r="DD782" s="17"/>
      <c r="DE782" s="17"/>
      <c r="DF782" s="17"/>
      <c r="DG782" s="17"/>
      <c r="DH782" s="17"/>
      <c r="DI782" s="17"/>
      <c r="DJ782" s="17"/>
      <c r="DK782" s="17"/>
      <c r="DL782" s="17"/>
      <c r="DM782" s="17"/>
      <c r="DN782" s="17"/>
      <c r="DO782" s="17"/>
      <c r="DP782" s="17"/>
      <c r="DQ782" s="17"/>
      <c r="DR782" s="17"/>
      <c r="DS782" s="17"/>
      <c r="DT782" s="17"/>
      <c r="DU782" s="17"/>
      <c r="DV782" s="17"/>
      <c r="DW782" s="17"/>
    </row>
    <row r="783" spans="1:127" ht="1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  <c r="DA783" s="17"/>
      <c r="DB783" s="17"/>
      <c r="DC783" s="17"/>
      <c r="DD783" s="17"/>
      <c r="DE783" s="17"/>
      <c r="DF783" s="17"/>
      <c r="DG783" s="17"/>
      <c r="DH783" s="17"/>
      <c r="DI783" s="17"/>
      <c r="DJ783" s="17"/>
      <c r="DK783" s="17"/>
      <c r="DL783" s="17"/>
      <c r="DM783" s="17"/>
      <c r="DN783" s="17"/>
      <c r="DO783" s="17"/>
      <c r="DP783" s="17"/>
      <c r="DQ783" s="17"/>
      <c r="DR783" s="17"/>
      <c r="DS783" s="17"/>
      <c r="DT783" s="17"/>
      <c r="DU783" s="17"/>
      <c r="DV783" s="17"/>
      <c r="DW783" s="17"/>
    </row>
    <row r="784" spans="1:127" ht="1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  <c r="DA784" s="17"/>
      <c r="DB784" s="17"/>
      <c r="DC784" s="17"/>
      <c r="DD784" s="17"/>
      <c r="DE784" s="17"/>
      <c r="DF784" s="17"/>
      <c r="DG784" s="17"/>
      <c r="DH784" s="17"/>
      <c r="DI784" s="17"/>
      <c r="DJ784" s="17"/>
      <c r="DK784" s="17"/>
      <c r="DL784" s="17"/>
      <c r="DM784" s="17"/>
      <c r="DN784" s="17"/>
      <c r="DO784" s="17"/>
      <c r="DP784" s="17"/>
      <c r="DQ784" s="17"/>
      <c r="DR784" s="17"/>
      <c r="DS784" s="17"/>
      <c r="DT784" s="17"/>
      <c r="DU784" s="17"/>
      <c r="DV784" s="17"/>
      <c r="DW784" s="17"/>
    </row>
    <row r="785" spans="1:127" ht="1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  <c r="DA785" s="17"/>
      <c r="DB785" s="17"/>
      <c r="DC785" s="17"/>
      <c r="DD785" s="17"/>
      <c r="DE785" s="17"/>
      <c r="DF785" s="17"/>
      <c r="DG785" s="17"/>
      <c r="DH785" s="17"/>
      <c r="DI785" s="17"/>
      <c r="DJ785" s="17"/>
      <c r="DK785" s="17"/>
      <c r="DL785" s="17"/>
      <c r="DM785" s="17"/>
      <c r="DN785" s="17"/>
      <c r="DO785" s="17"/>
      <c r="DP785" s="17"/>
      <c r="DQ785" s="17"/>
      <c r="DR785" s="17"/>
      <c r="DS785" s="17"/>
      <c r="DT785" s="17"/>
      <c r="DU785" s="17"/>
      <c r="DV785" s="17"/>
      <c r="DW785" s="17"/>
    </row>
    <row r="786" spans="1:127" ht="1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  <c r="DA786" s="17"/>
      <c r="DB786" s="17"/>
      <c r="DC786" s="17"/>
      <c r="DD786" s="17"/>
      <c r="DE786" s="17"/>
      <c r="DF786" s="17"/>
      <c r="DG786" s="17"/>
      <c r="DH786" s="17"/>
      <c r="DI786" s="17"/>
      <c r="DJ786" s="17"/>
      <c r="DK786" s="17"/>
      <c r="DL786" s="17"/>
      <c r="DM786" s="17"/>
      <c r="DN786" s="17"/>
      <c r="DO786" s="17"/>
      <c r="DP786" s="17"/>
      <c r="DQ786" s="17"/>
      <c r="DR786" s="17"/>
      <c r="DS786" s="17"/>
      <c r="DT786" s="17"/>
      <c r="DU786" s="17"/>
      <c r="DV786" s="17"/>
      <c r="DW786" s="17"/>
    </row>
    <row r="787" spans="1:127" ht="1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  <c r="DA787" s="17"/>
      <c r="DB787" s="17"/>
      <c r="DC787" s="17"/>
      <c r="DD787" s="17"/>
      <c r="DE787" s="17"/>
      <c r="DF787" s="17"/>
      <c r="DG787" s="17"/>
      <c r="DH787" s="17"/>
      <c r="DI787" s="17"/>
      <c r="DJ787" s="17"/>
      <c r="DK787" s="17"/>
      <c r="DL787" s="17"/>
      <c r="DM787" s="17"/>
      <c r="DN787" s="17"/>
      <c r="DO787" s="17"/>
      <c r="DP787" s="17"/>
      <c r="DQ787" s="17"/>
      <c r="DR787" s="17"/>
      <c r="DS787" s="17"/>
      <c r="DT787" s="17"/>
      <c r="DU787" s="17"/>
      <c r="DV787" s="17"/>
      <c r="DW787" s="17"/>
    </row>
    <row r="788" spans="1:127" ht="1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  <c r="DA788" s="17"/>
      <c r="DB788" s="17"/>
      <c r="DC788" s="17"/>
      <c r="DD788" s="17"/>
      <c r="DE788" s="17"/>
      <c r="DF788" s="17"/>
      <c r="DG788" s="17"/>
      <c r="DH788" s="17"/>
      <c r="DI788" s="17"/>
      <c r="DJ788" s="17"/>
      <c r="DK788" s="17"/>
      <c r="DL788" s="17"/>
      <c r="DM788" s="17"/>
      <c r="DN788" s="17"/>
      <c r="DO788" s="17"/>
      <c r="DP788" s="17"/>
      <c r="DQ788" s="17"/>
      <c r="DR788" s="17"/>
      <c r="DS788" s="17"/>
      <c r="DT788" s="17"/>
      <c r="DU788" s="17"/>
      <c r="DV788" s="17"/>
      <c r="DW788" s="17"/>
    </row>
    <row r="789" spans="1:127" ht="1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  <c r="DA789" s="17"/>
      <c r="DB789" s="17"/>
      <c r="DC789" s="17"/>
      <c r="DD789" s="17"/>
      <c r="DE789" s="17"/>
      <c r="DF789" s="17"/>
      <c r="DG789" s="17"/>
      <c r="DH789" s="17"/>
      <c r="DI789" s="17"/>
      <c r="DJ789" s="17"/>
      <c r="DK789" s="17"/>
      <c r="DL789" s="17"/>
      <c r="DM789" s="17"/>
      <c r="DN789" s="17"/>
      <c r="DO789" s="17"/>
      <c r="DP789" s="17"/>
      <c r="DQ789" s="17"/>
      <c r="DR789" s="17"/>
      <c r="DS789" s="17"/>
      <c r="DT789" s="17"/>
      <c r="DU789" s="17"/>
      <c r="DV789" s="17"/>
      <c r="DW789" s="17"/>
    </row>
    <row r="790" spans="1:127" ht="1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  <c r="DA790" s="17"/>
      <c r="DB790" s="17"/>
      <c r="DC790" s="17"/>
      <c r="DD790" s="17"/>
      <c r="DE790" s="17"/>
      <c r="DF790" s="17"/>
      <c r="DG790" s="17"/>
      <c r="DH790" s="17"/>
      <c r="DI790" s="17"/>
      <c r="DJ790" s="17"/>
      <c r="DK790" s="17"/>
      <c r="DL790" s="17"/>
      <c r="DM790" s="17"/>
      <c r="DN790" s="17"/>
      <c r="DO790" s="17"/>
      <c r="DP790" s="17"/>
      <c r="DQ790" s="17"/>
      <c r="DR790" s="17"/>
      <c r="DS790" s="17"/>
      <c r="DT790" s="17"/>
      <c r="DU790" s="17"/>
      <c r="DV790" s="17"/>
      <c r="DW790" s="17"/>
    </row>
    <row r="791" spans="1:127" ht="1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  <c r="DA791" s="17"/>
      <c r="DB791" s="17"/>
      <c r="DC791" s="17"/>
      <c r="DD791" s="17"/>
      <c r="DE791" s="17"/>
      <c r="DF791" s="17"/>
      <c r="DG791" s="17"/>
      <c r="DH791" s="17"/>
      <c r="DI791" s="17"/>
      <c r="DJ791" s="17"/>
      <c r="DK791" s="17"/>
      <c r="DL791" s="17"/>
      <c r="DM791" s="17"/>
      <c r="DN791" s="17"/>
      <c r="DO791" s="17"/>
      <c r="DP791" s="17"/>
      <c r="DQ791" s="17"/>
      <c r="DR791" s="17"/>
      <c r="DS791" s="17"/>
      <c r="DT791" s="17"/>
      <c r="DU791" s="17"/>
      <c r="DV791" s="17"/>
      <c r="DW791" s="17"/>
    </row>
    <row r="792" spans="1:127" ht="1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  <c r="DA792" s="17"/>
      <c r="DB792" s="17"/>
      <c r="DC792" s="17"/>
      <c r="DD792" s="17"/>
      <c r="DE792" s="17"/>
      <c r="DF792" s="17"/>
      <c r="DG792" s="17"/>
      <c r="DH792" s="17"/>
      <c r="DI792" s="17"/>
      <c r="DJ792" s="17"/>
      <c r="DK792" s="17"/>
      <c r="DL792" s="17"/>
      <c r="DM792" s="17"/>
      <c r="DN792" s="17"/>
      <c r="DO792" s="17"/>
      <c r="DP792" s="17"/>
      <c r="DQ792" s="17"/>
      <c r="DR792" s="17"/>
      <c r="DS792" s="17"/>
      <c r="DT792" s="17"/>
      <c r="DU792" s="17"/>
      <c r="DV792" s="17"/>
      <c r="DW792" s="17"/>
    </row>
    <row r="793" spans="1:127" ht="1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  <c r="DA793" s="17"/>
      <c r="DB793" s="17"/>
      <c r="DC793" s="17"/>
      <c r="DD793" s="17"/>
      <c r="DE793" s="17"/>
      <c r="DF793" s="17"/>
      <c r="DG793" s="17"/>
      <c r="DH793" s="17"/>
      <c r="DI793" s="17"/>
      <c r="DJ793" s="17"/>
      <c r="DK793" s="17"/>
      <c r="DL793" s="17"/>
      <c r="DM793" s="17"/>
      <c r="DN793" s="17"/>
      <c r="DO793" s="17"/>
      <c r="DP793" s="17"/>
      <c r="DQ793" s="17"/>
      <c r="DR793" s="17"/>
      <c r="DS793" s="17"/>
      <c r="DT793" s="17"/>
      <c r="DU793" s="17"/>
      <c r="DV793" s="17"/>
      <c r="DW793" s="17"/>
    </row>
    <row r="794" spans="1:127" ht="1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  <c r="DA794" s="17"/>
      <c r="DB794" s="17"/>
      <c r="DC794" s="17"/>
      <c r="DD794" s="17"/>
      <c r="DE794" s="17"/>
      <c r="DF794" s="17"/>
      <c r="DG794" s="17"/>
      <c r="DH794" s="17"/>
      <c r="DI794" s="17"/>
      <c r="DJ794" s="17"/>
      <c r="DK794" s="17"/>
      <c r="DL794" s="17"/>
      <c r="DM794" s="17"/>
      <c r="DN794" s="17"/>
      <c r="DO794" s="17"/>
      <c r="DP794" s="17"/>
      <c r="DQ794" s="17"/>
      <c r="DR794" s="17"/>
      <c r="DS794" s="17"/>
      <c r="DT794" s="17"/>
      <c r="DU794" s="17"/>
      <c r="DV794" s="17"/>
      <c r="DW794" s="17"/>
    </row>
    <row r="795" spans="1:127" ht="1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  <c r="DA795" s="17"/>
      <c r="DB795" s="17"/>
      <c r="DC795" s="17"/>
      <c r="DD795" s="17"/>
      <c r="DE795" s="17"/>
      <c r="DF795" s="17"/>
      <c r="DG795" s="17"/>
      <c r="DH795" s="17"/>
      <c r="DI795" s="17"/>
      <c r="DJ795" s="17"/>
      <c r="DK795" s="17"/>
      <c r="DL795" s="17"/>
      <c r="DM795" s="17"/>
      <c r="DN795" s="17"/>
      <c r="DO795" s="17"/>
      <c r="DP795" s="17"/>
      <c r="DQ795" s="17"/>
      <c r="DR795" s="17"/>
      <c r="DS795" s="17"/>
      <c r="DT795" s="17"/>
      <c r="DU795" s="17"/>
      <c r="DV795" s="17"/>
      <c r="DW795" s="17"/>
    </row>
    <row r="796" spans="1:127" ht="1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  <c r="DA796" s="17"/>
      <c r="DB796" s="17"/>
      <c r="DC796" s="17"/>
      <c r="DD796" s="17"/>
      <c r="DE796" s="17"/>
      <c r="DF796" s="17"/>
      <c r="DG796" s="17"/>
      <c r="DH796" s="17"/>
      <c r="DI796" s="17"/>
      <c r="DJ796" s="17"/>
      <c r="DK796" s="17"/>
      <c r="DL796" s="17"/>
      <c r="DM796" s="17"/>
      <c r="DN796" s="17"/>
      <c r="DO796" s="17"/>
      <c r="DP796" s="17"/>
      <c r="DQ796" s="17"/>
      <c r="DR796" s="17"/>
      <c r="DS796" s="17"/>
      <c r="DT796" s="17"/>
      <c r="DU796" s="17"/>
      <c r="DV796" s="17"/>
      <c r="DW796" s="17"/>
    </row>
    <row r="797" spans="1:127" ht="1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  <c r="DA797" s="17"/>
      <c r="DB797" s="17"/>
      <c r="DC797" s="17"/>
      <c r="DD797" s="17"/>
      <c r="DE797" s="17"/>
      <c r="DF797" s="17"/>
      <c r="DG797" s="17"/>
      <c r="DH797" s="17"/>
      <c r="DI797" s="17"/>
      <c r="DJ797" s="17"/>
      <c r="DK797" s="17"/>
      <c r="DL797" s="17"/>
      <c r="DM797" s="17"/>
      <c r="DN797" s="17"/>
      <c r="DO797" s="17"/>
      <c r="DP797" s="17"/>
      <c r="DQ797" s="17"/>
      <c r="DR797" s="17"/>
      <c r="DS797" s="17"/>
      <c r="DT797" s="17"/>
      <c r="DU797" s="17"/>
      <c r="DV797" s="17"/>
      <c r="DW797" s="17"/>
    </row>
    <row r="798" spans="1:127" ht="1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  <c r="DA798" s="17"/>
      <c r="DB798" s="17"/>
      <c r="DC798" s="17"/>
      <c r="DD798" s="17"/>
      <c r="DE798" s="17"/>
      <c r="DF798" s="17"/>
      <c r="DG798" s="17"/>
      <c r="DH798" s="17"/>
      <c r="DI798" s="17"/>
      <c r="DJ798" s="17"/>
      <c r="DK798" s="17"/>
      <c r="DL798" s="17"/>
      <c r="DM798" s="17"/>
      <c r="DN798" s="17"/>
      <c r="DO798" s="17"/>
      <c r="DP798" s="17"/>
      <c r="DQ798" s="17"/>
      <c r="DR798" s="17"/>
      <c r="DS798" s="17"/>
      <c r="DT798" s="17"/>
      <c r="DU798" s="17"/>
      <c r="DV798" s="17"/>
      <c r="DW798" s="17"/>
    </row>
    <row r="799" spans="1:127" ht="1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  <c r="DA799" s="17"/>
      <c r="DB799" s="17"/>
      <c r="DC799" s="17"/>
      <c r="DD799" s="17"/>
      <c r="DE799" s="17"/>
      <c r="DF799" s="17"/>
      <c r="DG799" s="17"/>
      <c r="DH799" s="17"/>
      <c r="DI799" s="17"/>
      <c r="DJ799" s="17"/>
      <c r="DK799" s="17"/>
      <c r="DL799" s="17"/>
      <c r="DM799" s="17"/>
      <c r="DN799" s="17"/>
      <c r="DO799" s="17"/>
      <c r="DP799" s="17"/>
      <c r="DQ799" s="17"/>
      <c r="DR799" s="17"/>
      <c r="DS799" s="17"/>
      <c r="DT799" s="17"/>
      <c r="DU799" s="17"/>
      <c r="DV799" s="17"/>
      <c r="DW799" s="17"/>
    </row>
    <row r="800" spans="1:127" ht="1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  <c r="DA800" s="17"/>
      <c r="DB800" s="17"/>
      <c r="DC800" s="17"/>
      <c r="DD800" s="17"/>
      <c r="DE800" s="17"/>
      <c r="DF800" s="17"/>
      <c r="DG800" s="17"/>
      <c r="DH800" s="17"/>
      <c r="DI800" s="17"/>
      <c r="DJ800" s="17"/>
      <c r="DK800" s="17"/>
      <c r="DL800" s="17"/>
      <c r="DM800" s="17"/>
      <c r="DN800" s="17"/>
      <c r="DO800" s="17"/>
      <c r="DP800" s="17"/>
      <c r="DQ800" s="17"/>
      <c r="DR800" s="17"/>
      <c r="DS800" s="17"/>
      <c r="DT800" s="17"/>
      <c r="DU800" s="17"/>
      <c r="DV800" s="17"/>
      <c r="DW800" s="17"/>
    </row>
    <row r="801" spans="1:127" ht="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  <c r="DA801" s="17"/>
      <c r="DB801" s="17"/>
      <c r="DC801" s="17"/>
      <c r="DD801" s="17"/>
      <c r="DE801" s="17"/>
      <c r="DF801" s="17"/>
      <c r="DG801" s="17"/>
      <c r="DH801" s="17"/>
      <c r="DI801" s="17"/>
      <c r="DJ801" s="17"/>
      <c r="DK801" s="17"/>
      <c r="DL801" s="17"/>
      <c r="DM801" s="17"/>
      <c r="DN801" s="17"/>
      <c r="DO801" s="17"/>
      <c r="DP801" s="17"/>
      <c r="DQ801" s="17"/>
      <c r="DR801" s="17"/>
      <c r="DS801" s="17"/>
      <c r="DT801" s="17"/>
      <c r="DU801" s="17"/>
      <c r="DV801" s="17"/>
      <c r="DW801" s="17"/>
    </row>
    <row r="802" spans="1:127" ht="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  <c r="DA802" s="17"/>
      <c r="DB802" s="17"/>
      <c r="DC802" s="17"/>
      <c r="DD802" s="17"/>
      <c r="DE802" s="17"/>
      <c r="DF802" s="17"/>
      <c r="DG802" s="17"/>
      <c r="DH802" s="17"/>
      <c r="DI802" s="17"/>
      <c r="DJ802" s="17"/>
      <c r="DK802" s="17"/>
      <c r="DL802" s="17"/>
      <c r="DM802" s="17"/>
      <c r="DN802" s="17"/>
      <c r="DO802" s="17"/>
      <c r="DP802" s="17"/>
      <c r="DQ802" s="17"/>
      <c r="DR802" s="17"/>
      <c r="DS802" s="17"/>
      <c r="DT802" s="17"/>
      <c r="DU802" s="17"/>
      <c r="DV802" s="17"/>
      <c r="DW802" s="17"/>
    </row>
    <row r="803" spans="1:127" ht="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  <c r="DA803" s="17"/>
      <c r="DB803" s="17"/>
      <c r="DC803" s="17"/>
      <c r="DD803" s="17"/>
      <c r="DE803" s="17"/>
      <c r="DF803" s="17"/>
      <c r="DG803" s="17"/>
      <c r="DH803" s="17"/>
      <c r="DI803" s="17"/>
      <c r="DJ803" s="17"/>
      <c r="DK803" s="17"/>
      <c r="DL803" s="17"/>
      <c r="DM803" s="17"/>
      <c r="DN803" s="17"/>
      <c r="DO803" s="17"/>
      <c r="DP803" s="17"/>
      <c r="DQ803" s="17"/>
      <c r="DR803" s="17"/>
      <c r="DS803" s="17"/>
      <c r="DT803" s="17"/>
      <c r="DU803" s="17"/>
      <c r="DV803" s="17"/>
      <c r="DW803" s="17"/>
    </row>
    <row r="804" spans="1:127" ht="1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  <c r="DA804" s="17"/>
      <c r="DB804" s="17"/>
      <c r="DC804" s="17"/>
      <c r="DD804" s="17"/>
      <c r="DE804" s="17"/>
      <c r="DF804" s="17"/>
      <c r="DG804" s="17"/>
      <c r="DH804" s="17"/>
      <c r="DI804" s="17"/>
      <c r="DJ804" s="17"/>
      <c r="DK804" s="17"/>
      <c r="DL804" s="17"/>
      <c r="DM804" s="17"/>
      <c r="DN804" s="17"/>
      <c r="DO804" s="17"/>
      <c r="DP804" s="17"/>
      <c r="DQ804" s="17"/>
      <c r="DR804" s="17"/>
      <c r="DS804" s="17"/>
      <c r="DT804" s="17"/>
      <c r="DU804" s="17"/>
      <c r="DV804" s="17"/>
      <c r="DW804" s="17"/>
    </row>
    <row r="805" spans="1:127" ht="1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  <c r="DA805" s="17"/>
      <c r="DB805" s="17"/>
      <c r="DC805" s="17"/>
      <c r="DD805" s="17"/>
      <c r="DE805" s="17"/>
      <c r="DF805" s="17"/>
      <c r="DG805" s="17"/>
      <c r="DH805" s="17"/>
      <c r="DI805" s="17"/>
      <c r="DJ805" s="17"/>
      <c r="DK805" s="17"/>
      <c r="DL805" s="17"/>
      <c r="DM805" s="17"/>
      <c r="DN805" s="17"/>
      <c r="DO805" s="17"/>
      <c r="DP805" s="17"/>
      <c r="DQ805" s="17"/>
      <c r="DR805" s="17"/>
      <c r="DS805" s="17"/>
      <c r="DT805" s="17"/>
      <c r="DU805" s="17"/>
      <c r="DV805" s="17"/>
      <c r="DW805" s="17"/>
    </row>
    <row r="806" spans="1:127" ht="1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  <c r="DA806" s="17"/>
      <c r="DB806" s="17"/>
      <c r="DC806" s="17"/>
      <c r="DD806" s="17"/>
      <c r="DE806" s="17"/>
      <c r="DF806" s="17"/>
      <c r="DG806" s="17"/>
      <c r="DH806" s="17"/>
      <c r="DI806" s="17"/>
      <c r="DJ806" s="17"/>
      <c r="DK806" s="17"/>
      <c r="DL806" s="17"/>
      <c r="DM806" s="17"/>
      <c r="DN806" s="17"/>
      <c r="DO806" s="17"/>
      <c r="DP806" s="17"/>
      <c r="DQ806" s="17"/>
      <c r="DR806" s="17"/>
      <c r="DS806" s="17"/>
      <c r="DT806" s="17"/>
      <c r="DU806" s="17"/>
      <c r="DV806" s="17"/>
      <c r="DW806" s="17"/>
    </row>
    <row r="807" spans="1:127" ht="1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  <c r="DA807" s="17"/>
      <c r="DB807" s="17"/>
      <c r="DC807" s="17"/>
      <c r="DD807" s="17"/>
      <c r="DE807" s="17"/>
      <c r="DF807" s="17"/>
      <c r="DG807" s="17"/>
      <c r="DH807" s="17"/>
      <c r="DI807" s="17"/>
      <c r="DJ807" s="17"/>
      <c r="DK807" s="17"/>
      <c r="DL807" s="17"/>
      <c r="DM807" s="17"/>
      <c r="DN807" s="17"/>
      <c r="DO807" s="17"/>
      <c r="DP807" s="17"/>
      <c r="DQ807" s="17"/>
      <c r="DR807" s="17"/>
      <c r="DS807" s="17"/>
      <c r="DT807" s="17"/>
      <c r="DU807" s="17"/>
      <c r="DV807" s="17"/>
      <c r="DW807" s="17"/>
    </row>
    <row r="808" spans="1:127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  <c r="DA808" s="17"/>
      <c r="DB808" s="17"/>
      <c r="DC808" s="17"/>
      <c r="DD808" s="17"/>
      <c r="DE808" s="17"/>
      <c r="DF808" s="17"/>
      <c r="DG808" s="17"/>
      <c r="DH808" s="17"/>
      <c r="DI808" s="17"/>
      <c r="DJ808" s="17"/>
      <c r="DK808" s="17"/>
      <c r="DL808" s="17"/>
      <c r="DM808" s="17"/>
      <c r="DN808" s="17"/>
      <c r="DO808" s="17"/>
      <c r="DP808" s="17"/>
      <c r="DQ808" s="17"/>
      <c r="DR808" s="17"/>
      <c r="DS808" s="17"/>
      <c r="DT808" s="17"/>
      <c r="DU808" s="17"/>
      <c r="DV808" s="17"/>
      <c r="DW808" s="17"/>
    </row>
    <row r="809" spans="1:127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  <c r="DA809" s="17"/>
      <c r="DB809" s="17"/>
      <c r="DC809" s="17"/>
      <c r="DD809" s="17"/>
      <c r="DE809" s="17"/>
      <c r="DF809" s="17"/>
      <c r="DG809" s="17"/>
      <c r="DH809" s="17"/>
      <c r="DI809" s="17"/>
      <c r="DJ809" s="17"/>
      <c r="DK809" s="17"/>
      <c r="DL809" s="17"/>
      <c r="DM809" s="17"/>
      <c r="DN809" s="17"/>
      <c r="DO809" s="17"/>
      <c r="DP809" s="17"/>
      <c r="DQ809" s="17"/>
      <c r="DR809" s="17"/>
      <c r="DS809" s="17"/>
      <c r="DT809" s="17"/>
      <c r="DU809" s="17"/>
      <c r="DV809" s="17"/>
      <c r="DW809" s="17"/>
    </row>
    <row r="810" spans="1:127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  <c r="DA810" s="17"/>
      <c r="DB810" s="17"/>
      <c r="DC810" s="17"/>
      <c r="DD810" s="17"/>
      <c r="DE810" s="17"/>
      <c r="DF810" s="17"/>
      <c r="DG810" s="17"/>
      <c r="DH810" s="17"/>
      <c r="DI810" s="17"/>
      <c r="DJ810" s="17"/>
      <c r="DK810" s="17"/>
      <c r="DL810" s="17"/>
      <c r="DM810" s="17"/>
      <c r="DN810" s="17"/>
      <c r="DO810" s="17"/>
      <c r="DP810" s="17"/>
      <c r="DQ810" s="17"/>
      <c r="DR810" s="17"/>
      <c r="DS810" s="17"/>
      <c r="DT810" s="17"/>
      <c r="DU810" s="17"/>
      <c r="DV810" s="17"/>
      <c r="DW810" s="17"/>
    </row>
    <row r="811" spans="1:127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  <c r="DA811" s="17"/>
      <c r="DB811" s="17"/>
      <c r="DC811" s="17"/>
      <c r="DD811" s="17"/>
      <c r="DE811" s="17"/>
      <c r="DF811" s="17"/>
      <c r="DG811" s="17"/>
      <c r="DH811" s="17"/>
      <c r="DI811" s="17"/>
      <c r="DJ811" s="17"/>
      <c r="DK811" s="17"/>
      <c r="DL811" s="17"/>
      <c r="DM811" s="17"/>
      <c r="DN811" s="17"/>
      <c r="DO811" s="17"/>
      <c r="DP811" s="17"/>
      <c r="DQ811" s="17"/>
      <c r="DR811" s="17"/>
      <c r="DS811" s="17"/>
      <c r="DT811" s="17"/>
      <c r="DU811" s="17"/>
      <c r="DV811" s="17"/>
      <c r="DW811" s="17"/>
    </row>
    <row r="812" spans="1:127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  <c r="DA812" s="17"/>
      <c r="DB812" s="17"/>
      <c r="DC812" s="17"/>
      <c r="DD812" s="17"/>
      <c r="DE812" s="17"/>
      <c r="DF812" s="17"/>
      <c r="DG812" s="17"/>
      <c r="DH812" s="17"/>
      <c r="DI812" s="17"/>
      <c r="DJ812" s="17"/>
      <c r="DK812" s="17"/>
      <c r="DL812" s="17"/>
      <c r="DM812" s="17"/>
      <c r="DN812" s="17"/>
      <c r="DO812" s="17"/>
      <c r="DP812" s="17"/>
      <c r="DQ812" s="17"/>
      <c r="DR812" s="17"/>
      <c r="DS812" s="17"/>
      <c r="DT812" s="17"/>
      <c r="DU812" s="17"/>
      <c r="DV812" s="17"/>
      <c r="DW812" s="17"/>
    </row>
    <row r="813" spans="1:127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  <c r="DA813" s="17"/>
      <c r="DB813" s="17"/>
      <c r="DC813" s="17"/>
      <c r="DD813" s="17"/>
      <c r="DE813" s="17"/>
      <c r="DF813" s="17"/>
      <c r="DG813" s="17"/>
      <c r="DH813" s="17"/>
      <c r="DI813" s="17"/>
      <c r="DJ813" s="17"/>
      <c r="DK813" s="17"/>
      <c r="DL813" s="17"/>
      <c r="DM813" s="17"/>
      <c r="DN813" s="17"/>
      <c r="DO813" s="17"/>
      <c r="DP813" s="17"/>
      <c r="DQ813" s="17"/>
      <c r="DR813" s="17"/>
      <c r="DS813" s="17"/>
      <c r="DT813" s="17"/>
      <c r="DU813" s="17"/>
      <c r="DV813" s="17"/>
      <c r="DW813" s="17"/>
    </row>
    <row r="814" spans="1:127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  <c r="DA814" s="17"/>
      <c r="DB814" s="17"/>
      <c r="DC814" s="17"/>
      <c r="DD814" s="17"/>
      <c r="DE814" s="17"/>
      <c r="DF814" s="17"/>
      <c r="DG814" s="17"/>
      <c r="DH814" s="17"/>
      <c r="DI814" s="17"/>
      <c r="DJ814" s="17"/>
      <c r="DK814" s="17"/>
      <c r="DL814" s="17"/>
      <c r="DM814" s="17"/>
      <c r="DN814" s="17"/>
      <c r="DO814" s="17"/>
      <c r="DP814" s="17"/>
      <c r="DQ814" s="17"/>
      <c r="DR814" s="17"/>
      <c r="DS814" s="17"/>
      <c r="DT814" s="17"/>
      <c r="DU814" s="17"/>
      <c r="DV814" s="17"/>
      <c r="DW814" s="17"/>
    </row>
    <row r="815" spans="1:127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  <c r="DA815" s="17"/>
      <c r="DB815" s="17"/>
      <c r="DC815" s="17"/>
      <c r="DD815" s="17"/>
      <c r="DE815" s="17"/>
      <c r="DF815" s="17"/>
      <c r="DG815" s="17"/>
      <c r="DH815" s="17"/>
      <c r="DI815" s="17"/>
      <c r="DJ815" s="17"/>
      <c r="DK815" s="17"/>
      <c r="DL815" s="17"/>
      <c r="DM815" s="17"/>
      <c r="DN815" s="17"/>
      <c r="DO815" s="17"/>
      <c r="DP815" s="17"/>
      <c r="DQ815" s="17"/>
      <c r="DR815" s="17"/>
      <c r="DS815" s="17"/>
      <c r="DT815" s="17"/>
      <c r="DU815" s="17"/>
      <c r="DV815" s="17"/>
      <c r="DW815" s="17"/>
    </row>
    <row r="816" spans="1:127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  <c r="DA816" s="17"/>
      <c r="DB816" s="17"/>
      <c r="DC816" s="17"/>
      <c r="DD816" s="17"/>
      <c r="DE816" s="17"/>
      <c r="DF816" s="17"/>
      <c r="DG816" s="17"/>
      <c r="DH816" s="17"/>
      <c r="DI816" s="17"/>
      <c r="DJ816" s="17"/>
      <c r="DK816" s="17"/>
      <c r="DL816" s="17"/>
      <c r="DM816" s="17"/>
      <c r="DN816" s="17"/>
      <c r="DO816" s="17"/>
      <c r="DP816" s="17"/>
      <c r="DQ816" s="17"/>
      <c r="DR816" s="17"/>
      <c r="DS816" s="17"/>
      <c r="DT816" s="17"/>
      <c r="DU816" s="17"/>
      <c r="DV816" s="17"/>
      <c r="DW816" s="17"/>
    </row>
    <row r="817" spans="1:127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  <c r="DA817" s="17"/>
      <c r="DB817" s="17"/>
      <c r="DC817" s="17"/>
      <c r="DD817" s="17"/>
      <c r="DE817" s="17"/>
      <c r="DF817" s="17"/>
      <c r="DG817" s="17"/>
      <c r="DH817" s="17"/>
      <c r="DI817" s="17"/>
      <c r="DJ817" s="17"/>
      <c r="DK817" s="17"/>
      <c r="DL817" s="17"/>
      <c r="DM817" s="17"/>
      <c r="DN817" s="17"/>
      <c r="DO817" s="17"/>
      <c r="DP817" s="17"/>
      <c r="DQ817" s="17"/>
      <c r="DR817" s="17"/>
      <c r="DS817" s="17"/>
      <c r="DT817" s="17"/>
      <c r="DU817" s="17"/>
      <c r="DV817" s="17"/>
      <c r="DW817" s="17"/>
    </row>
    <row r="818" spans="1:127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  <c r="DA818" s="17"/>
      <c r="DB818" s="17"/>
      <c r="DC818" s="17"/>
      <c r="DD818" s="17"/>
      <c r="DE818" s="17"/>
      <c r="DF818" s="17"/>
      <c r="DG818" s="17"/>
      <c r="DH818" s="17"/>
      <c r="DI818" s="17"/>
      <c r="DJ818" s="17"/>
      <c r="DK818" s="17"/>
      <c r="DL818" s="17"/>
      <c r="DM818" s="17"/>
      <c r="DN818" s="17"/>
      <c r="DO818" s="17"/>
      <c r="DP818" s="17"/>
      <c r="DQ818" s="17"/>
      <c r="DR818" s="17"/>
      <c r="DS818" s="17"/>
      <c r="DT818" s="17"/>
      <c r="DU818" s="17"/>
      <c r="DV818" s="17"/>
      <c r="DW818" s="17"/>
    </row>
    <row r="819" spans="1:127" ht="1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  <c r="DA819" s="17"/>
      <c r="DB819" s="17"/>
      <c r="DC819" s="17"/>
      <c r="DD819" s="17"/>
      <c r="DE819" s="17"/>
      <c r="DF819" s="17"/>
      <c r="DG819" s="17"/>
      <c r="DH819" s="17"/>
      <c r="DI819" s="17"/>
      <c r="DJ819" s="17"/>
      <c r="DK819" s="17"/>
      <c r="DL819" s="17"/>
      <c r="DM819" s="17"/>
      <c r="DN819" s="17"/>
      <c r="DO819" s="17"/>
      <c r="DP819" s="17"/>
      <c r="DQ819" s="17"/>
      <c r="DR819" s="17"/>
      <c r="DS819" s="17"/>
      <c r="DT819" s="17"/>
      <c r="DU819" s="17"/>
      <c r="DV819" s="17"/>
      <c r="DW819" s="17"/>
    </row>
    <row r="820" spans="1:127" ht="1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  <c r="DA820" s="17"/>
      <c r="DB820" s="17"/>
      <c r="DC820" s="17"/>
      <c r="DD820" s="17"/>
      <c r="DE820" s="17"/>
      <c r="DF820" s="17"/>
      <c r="DG820" s="17"/>
      <c r="DH820" s="17"/>
      <c r="DI820" s="17"/>
      <c r="DJ820" s="17"/>
      <c r="DK820" s="17"/>
      <c r="DL820" s="17"/>
      <c r="DM820" s="17"/>
      <c r="DN820" s="17"/>
      <c r="DO820" s="17"/>
      <c r="DP820" s="17"/>
      <c r="DQ820" s="17"/>
      <c r="DR820" s="17"/>
      <c r="DS820" s="17"/>
      <c r="DT820" s="17"/>
      <c r="DU820" s="17"/>
      <c r="DV820" s="17"/>
      <c r="DW820" s="17"/>
    </row>
    <row r="821" spans="1:127" ht="1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  <c r="DA821" s="17"/>
      <c r="DB821" s="17"/>
      <c r="DC821" s="17"/>
      <c r="DD821" s="17"/>
      <c r="DE821" s="17"/>
      <c r="DF821" s="17"/>
      <c r="DG821" s="17"/>
      <c r="DH821" s="17"/>
      <c r="DI821" s="17"/>
      <c r="DJ821" s="17"/>
      <c r="DK821" s="17"/>
      <c r="DL821" s="17"/>
      <c r="DM821" s="17"/>
      <c r="DN821" s="17"/>
      <c r="DO821" s="17"/>
      <c r="DP821" s="17"/>
      <c r="DQ821" s="17"/>
      <c r="DR821" s="17"/>
      <c r="DS821" s="17"/>
      <c r="DT821" s="17"/>
      <c r="DU821" s="17"/>
      <c r="DV821" s="17"/>
      <c r="DW821" s="17"/>
    </row>
    <row r="822" spans="1:127" ht="1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  <c r="DA822" s="17"/>
      <c r="DB822" s="17"/>
      <c r="DC822" s="17"/>
      <c r="DD822" s="17"/>
      <c r="DE822" s="17"/>
      <c r="DF822" s="17"/>
      <c r="DG822" s="17"/>
      <c r="DH822" s="17"/>
      <c r="DI822" s="17"/>
      <c r="DJ822" s="17"/>
      <c r="DK822" s="17"/>
      <c r="DL822" s="17"/>
      <c r="DM822" s="17"/>
      <c r="DN822" s="17"/>
      <c r="DO822" s="17"/>
      <c r="DP822" s="17"/>
      <c r="DQ822" s="17"/>
      <c r="DR822" s="17"/>
      <c r="DS822" s="17"/>
      <c r="DT822" s="17"/>
      <c r="DU822" s="17"/>
      <c r="DV822" s="17"/>
      <c r="DW822" s="17"/>
    </row>
    <row r="823" spans="1:127" ht="1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  <c r="DA823" s="17"/>
      <c r="DB823" s="17"/>
      <c r="DC823" s="17"/>
      <c r="DD823" s="17"/>
      <c r="DE823" s="17"/>
      <c r="DF823" s="17"/>
      <c r="DG823" s="17"/>
      <c r="DH823" s="17"/>
      <c r="DI823" s="17"/>
      <c r="DJ823" s="17"/>
      <c r="DK823" s="17"/>
      <c r="DL823" s="17"/>
      <c r="DM823" s="17"/>
      <c r="DN823" s="17"/>
      <c r="DO823" s="17"/>
      <c r="DP823" s="17"/>
      <c r="DQ823" s="17"/>
      <c r="DR823" s="17"/>
      <c r="DS823" s="17"/>
      <c r="DT823" s="17"/>
      <c r="DU823" s="17"/>
      <c r="DV823" s="17"/>
      <c r="DW823" s="17"/>
    </row>
    <row r="824" spans="1:127" ht="1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  <c r="DA824" s="17"/>
      <c r="DB824" s="17"/>
      <c r="DC824" s="17"/>
      <c r="DD824" s="17"/>
      <c r="DE824" s="17"/>
      <c r="DF824" s="17"/>
      <c r="DG824" s="17"/>
      <c r="DH824" s="17"/>
      <c r="DI824" s="17"/>
      <c r="DJ824" s="17"/>
      <c r="DK824" s="17"/>
      <c r="DL824" s="17"/>
      <c r="DM824" s="17"/>
      <c r="DN824" s="17"/>
      <c r="DO824" s="17"/>
      <c r="DP824" s="17"/>
      <c r="DQ824" s="17"/>
      <c r="DR824" s="17"/>
      <c r="DS824" s="17"/>
      <c r="DT824" s="17"/>
      <c r="DU824" s="17"/>
      <c r="DV824" s="17"/>
      <c r="DW824" s="17"/>
    </row>
    <row r="825" spans="1:127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  <c r="DA825" s="17"/>
      <c r="DB825" s="17"/>
      <c r="DC825" s="17"/>
      <c r="DD825" s="17"/>
      <c r="DE825" s="17"/>
      <c r="DF825" s="17"/>
      <c r="DG825" s="17"/>
      <c r="DH825" s="17"/>
      <c r="DI825" s="17"/>
      <c r="DJ825" s="17"/>
      <c r="DK825" s="17"/>
      <c r="DL825" s="17"/>
      <c r="DM825" s="17"/>
      <c r="DN825" s="17"/>
      <c r="DO825" s="17"/>
      <c r="DP825" s="17"/>
      <c r="DQ825" s="17"/>
      <c r="DR825" s="17"/>
      <c r="DS825" s="17"/>
      <c r="DT825" s="17"/>
      <c r="DU825" s="17"/>
      <c r="DV825" s="17"/>
      <c r="DW825" s="17"/>
    </row>
    <row r="826" spans="1:127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  <c r="DA826" s="17"/>
      <c r="DB826" s="17"/>
      <c r="DC826" s="17"/>
      <c r="DD826" s="17"/>
      <c r="DE826" s="17"/>
      <c r="DF826" s="17"/>
      <c r="DG826" s="17"/>
      <c r="DH826" s="17"/>
      <c r="DI826" s="17"/>
      <c r="DJ826" s="17"/>
      <c r="DK826" s="17"/>
      <c r="DL826" s="17"/>
      <c r="DM826" s="17"/>
      <c r="DN826" s="17"/>
      <c r="DO826" s="17"/>
      <c r="DP826" s="17"/>
      <c r="DQ826" s="17"/>
      <c r="DR826" s="17"/>
      <c r="DS826" s="17"/>
      <c r="DT826" s="17"/>
      <c r="DU826" s="17"/>
      <c r="DV826" s="17"/>
      <c r="DW826" s="17"/>
    </row>
    <row r="827" spans="1:127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  <c r="DA827" s="17"/>
      <c r="DB827" s="17"/>
      <c r="DC827" s="17"/>
      <c r="DD827" s="17"/>
      <c r="DE827" s="17"/>
      <c r="DF827" s="17"/>
      <c r="DG827" s="17"/>
      <c r="DH827" s="17"/>
      <c r="DI827" s="17"/>
      <c r="DJ827" s="17"/>
      <c r="DK827" s="17"/>
      <c r="DL827" s="17"/>
      <c r="DM827" s="17"/>
      <c r="DN827" s="17"/>
      <c r="DO827" s="17"/>
      <c r="DP827" s="17"/>
      <c r="DQ827" s="17"/>
      <c r="DR827" s="17"/>
      <c r="DS827" s="17"/>
      <c r="DT827" s="17"/>
      <c r="DU827" s="17"/>
      <c r="DV827" s="17"/>
      <c r="DW827" s="17"/>
    </row>
    <row r="828" spans="1:127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  <c r="DA828" s="17"/>
      <c r="DB828" s="17"/>
      <c r="DC828" s="17"/>
      <c r="DD828" s="17"/>
      <c r="DE828" s="17"/>
      <c r="DF828" s="17"/>
      <c r="DG828" s="17"/>
      <c r="DH828" s="17"/>
      <c r="DI828" s="17"/>
      <c r="DJ828" s="17"/>
      <c r="DK828" s="17"/>
      <c r="DL828" s="17"/>
      <c r="DM828" s="17"/>
      <c r="DN828" s="17"/>
      <c r="DO828" s="17"/>
      <c r="DP828" s="17"/>
      <c r="DQ828" s="17"/>
      <c r="DR828" s="17"/>
      <c r="DS828" s="17"/>
      <c r="DT828" s="17"/>
      <c r="DU828" s="17"/>
      <c r="DV828" s="17"/>
      <c r="DW828" s="17"/>
    </row>
    <row r="829" spans="1:127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  <c r="DA829" s="17"/>
      <c r="DB829" s="17"/>
      <c r="DC829" s="17"/>
      <c r="DD829" s="17"/>
      <c r="DE829" s="17"/>
      <c r="DF829" s="17"/>
      <c r="DG829" s="17"/>
      <c r="DH829" s="17"/>
      <c r="DI829" s="17"/>
      <c r="DJ829" s="17"/>
      <c r="DK829" s="17"/>
      <c r="DL829" s="17"/>
      <c r="DM829" s="17"/>
      <c r="DN829" s="17"/>
      <c r="DO829" s="17"/>
      <c r="DP829" s="17"/>
      <c r="DQ829" s="17"/>
      <c r="DR829" s="17"/>
      <c r="DS829" s="17"/>
      <c r="DT829" s="17"/>
      <c r="DU829" s="17"/>
      <c r="DV829" s="17"/>
      <c r="DW829" s="17"/>
    </row>
    <row r="830" spans="1:127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  <c r="DA830" s="17"/>
      <c r="DB830" s="17"/>
      <c r="DC830" s="17"/>
      <c r="DD830" s="17"/>
      <c r="DE830" s="17"/>
      <c r="DF830" s="17"/>
      <c r="DG830" s="17"/>
      <c r="DH830" s="17"/>
      <c r="DI830" s="17"/>
      <c r="DJ830" s="17"/>
      <c r="DK830" s="17"/>
      <c r="DL830" s="17"/>
      <c r="DM830" s="17"/>
      <c r="DN830" s="17"/>
      <c r="DO830" s="17"/>
      <c r="DP830" s="17"/>
      <c r="DQ830" s="17"/>
      <c r="DR830" s="17"/>
      <c r="DS830" s="17"/>
      <c r="DT830" s="17"/>
      <c r="DU830" s="17"/>
      <c r="DV830" s="17"/>
      <c r="DW830" s="17"/>
    </row>
    <row r="831" spans="1:127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  <c r="DA831" s="17"/>
      <c r="DB831" s="17"/>
      <c r="DC831" s="17"/>
      <c r="DD831" s="17"/>
      <c r="DE831" s="17"/>
      <c r="DF831" s="17"/>
      <c r="DG831" s="17"/>
      <c r="DH831" s="17"/>
      <c r="DI831" s="17"/>
      <c r="DJ831" s="17"/>
      <c r="DK831" s="17"/>
      <c r="DL831" s="17"/>
      <c r="DM831" s="17"/>
      <c r="DN831" s="17"/>
      <c r="DO831" s="17"/>
      <c r="DP831" s="17"/>
      <c r="DQ831" s="17"/>
      <c r="DR831" s="17"/>
      <c r="DS831" s="17"/>
      <c r="DT831" s="17"/>
      <c r="DU831" s="17"/>
      <c r="DV831" s="17"/>
      <c r="DW831" s="17"/>
    </row>
    <row r="832" spans="1:127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  <c r="DA832" s="17"/>
      <c r="DB832" s="17"/>
      <c r="DC832" s="17"/>
      <c r="DD832" s="17"/>
      <c r="DE832" s="17"/>
      <c r="DF832" s="17"/>
      <c r="DG832" s="17"/>
      <c r="DH832" s="17"/>
      <c r="DI832" s="17"/>
      <c r="DJ832" s="17"/>
      <c r="DK832" s="17"/>
      <c r="DL832" s="17"/>
      <c r="DM832" s="17"/>
      <c r="DN832" s="17"/>
      <c r="DO832" s="17"/>
      <c r="DP832" s="17"/>
      <c r="DQ832" s="17"/>
      <c r="DR832" s="17"/>
      <c r="DS832" s="17"/>
      <c r="DT832" s="17"/>
      <c r="DU832" s="17"/>
      <c r="DV832" s="17"/>
      <c r="DW832" s="17"/>
    </row>
    <row r="833" spans="1:127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  <c r="DA833" s="17"/>
      <c r="DB833" s="17"/>
      <c r="DC833" s="17"/>
      <c r="DD833" s="17"/>
      <c r="DE833" s="17"/>
      <c r="DF833" s="17"/>
      <c r="DG833" s="17"/>
      <c r="DH833" s="17"/>
      <c r="DI833" s="17"/>
      <c r="DJ833" s="17"/>
      <c r="DK833" s="17"/>
      <c r="DL833" s="17"/>
      <c r="DM833" s="17"/>
      <c r="DN833" s="17"/>
      <c r="DO833" s="17"/>
      <c r="DP833" s="17"/>
      <c r="DQ833" s="17"/>
      <c r="DR833" s="17"/>
      <c r="DS833" s="17"/>
      <c r="DT833" s="17"/>
      <c r="DU833" s="17"/>
      <c r="DV833" s="17"/>
      <c r="DW833" s="17"/>
    </row>
    <row r="834" spans="1:127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  <c r="DA834" s="17"/>
      <c r="DB834" s="17"/>
      <c r="DC834" s="17"/>
      <c r="DD834" s="17"/>
      <c r="DE834" s="17"/>
      <c r="DF834" s="17"/>
      <c r="DG834" s="17"/>
      <c r="DH834" s="17"/>
      <c r="DI834" s="17"/>
      <c r="DJ834" s="17"/>
      <c r="DK834" s="17"/>
      <c r="DL834" s="17"/>
      <c r="DM834" s="17"/>
      <c r="DN834" s="17"/>
      <c r="DO834" s="17"/>
      <c r="DP834" s="17"/>
      <c r="DQ834" s="17"/>
      <c r="DR834" s="17"/>
      <c r="DS834" s="17"/>
      <c r="DT834" s="17"/>
      <c r="DU834" s="17"/>
      <c r="DV834" s="17"/>
      <c r="DW834" s="17"/>
    </row>
    <row r="835" spans="1:127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  <c r="DA835" s="17"/>
      <c r="DB835" s="17"/>
      <c r="DC835" s="17"/>
      <c r="DD835" s="17"/>
      <c r="DE835" s="17"/>
      <c r="DF835" s="17"/>
      <c r="DG835" s="17"/>
      <c r="DH835" s="17"/>
      <c r="DI835" s="17"/>
      <c r="DJ835" s="17"/>
      <c r="DK835" s="17"/>
      <c r="DL835" s="17"/>
      <c r="DM835" s="17"/>
      <c r="DN835" s="17"/>
      <c r="DO835" s="17"/>
      <c r="DP835" s="17"/>
      <c r="DQ835" s="17"/>
      <c r="DR835" s="17"/>
      <c r="DS835" s="17"/>
      <c r="DT835" s="17"/>
      <c r="DU835" s="17"/>
      <c r="DV835" s="17"/>
      <c r="DW835" s="17"/>
    </row>
    <row r="836" spans="1:127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  <c r="DA836" s="17"/>
      <c r="DB836" s="17"/>
      <c r="DC836" s="17"/>
      <c r="DD836" s="17"/>
      <c r="DE836" s="17"/>
      <c r="DF836" s="17"/>
      <c r="DG836" s="17"/>
      <c r="DH836" s="17"/>
      <c r="DI836" s="17"/>
      <c r="DJ836" s="17"/>
      <c r="DK836" s="17"/>
      <c r="DL836" s="17"/>
      <c r="DM836" s="17"/>
      <c r="DN836" s="17"/>
      <c r="DO836" s="17"/>
      <c r="DP836" s="17"/>
      <c r="DQ836" s="17"/>
      <c r="DR836" s="17"/>
      <c r="DS836" s="17"/>
      <c r="DT836" s="17"/>
      <c r="DU836" s="17"/>
      <c r="DV836" s="17"/>
      <c r="DW836" s="17"/>
    </row>
    <row r="837" spans="1:127" ht="1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  <c r="DA837" s="17"/>
      <c r="DB837" s="17"/>
      <c r="DC837" s="17"/>
      <c r="DD837" s="17"/>
      <c r="DE837" s="17"/>
      <c r="DF837" s="17"/>
      <c r="DG837" s="17"/>
      <c r="DH837" s="17"/>
      <c r="DI837" s="17"/>
      <c r="DJ837" s="17"/>
      <c r="DK837" s="17"/>
      <c r="DL837" s="17"/>
      <c r="DM837" s="17"/>
      <c r="DN837" s="17"/>
      <c r="DO837" s="17"/>
      <c r="DP837" s="17"/>
      <c r="DQ837" s="17"/>
      <c r="DR837" s="17"/>
      <c r="DS837" s="17"/>
      <c r="DT837" s="17"/>
      <c r="DU837" s="17"/>
      <c r="DV837" s="17"/>
      <c r="DW837" s="17"/>
    </row>
    <row r="838" spans="1:127" ht="1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  <c r="DA838" s="17"/>
      <c r="DB838" s="17"/>
      <c r="DC838" s="17"/>
      <c r="DD838" s="17"/>
      <c r="DE838" s="17"/>
      <c r="DF838" s="17"/>
      <c r="DG838" s="17"/>
      <c r="DH838" s="17"/>
      <c r="DI838" s="17"/>
      <c r="DJ838" s="17"/>
      <c r="DK838" s="17"/>
      <c r="DL838" s="17"/>
      <c r="DM838" s="17"/>
      <c r="DN838" s="17"/>
      <c r="DO838" s="17"/>
      <c r="DP838" s="17"/>
      <c r="DQ838" s="17"/>
      <c r="DR838" s="17"/>
      <c r="DS838" s="17"/>
      <c r="DT838" s="17"/>
      <c r="DU838" s="17"/>
      <c r="DV838" s="17"/>
      <c r="DW838" s="17"/>
    </row>
    <row r="839" spans="1:127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  <c r="DA839" s="17"/>
      <c r="DB839" s="17"/>
      <c r="DC839" s="17"/>
      <c r="DD839" s="17"/>
      <c r="DE839" s="17"/>
      <c r="DF839" s="17"/>
      <c r="DG839" s="17"/>
      <c r="DH839" s="17"/>
      <c r="DI839" s="17"/>
      <c r="DJ839" s="17"/>
      <c r="DK839" s="17"/>
      <c r="DL839" s="17"/>
      <c r="DM839" s="17"/>
      <c r="DN839" s="17"/>
      <c r="DO839" s="17"/>
      <c r="DP839" s="17"/>
      <c r="DQ839" s="17"/>
      <c r="DR839" s="17"/>
      <c r="DS839" s="17"/>
      <c r="DT839" s="17"/>
      <c r="DU839" s="17"/>
      <c r="DV839" s="17"/>
      <c r="DW839" s="17"/>
    </row>
    <row r="840" spans="1:127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  <c r="DA840" s="17"/>
      <c r="DB840" s="17"/>
      <c r="DC840" s="17"/>
      <c r="DD840" s="17"/>
      <c r="DE840" s="17"/>
      <c r="DF840" s="17"/>
      <c r="DG840" s="17"/>
      <c r="DH840" s="17"/>
      <c r="DI840" s="17"/>
      <c r="DJ840" s="17"/>
      <c r="DK840" s="17"/>
      <c r="DL840" s="17"/>
      <c r="DM840" s="17"/>
      <c r="DN840" s="17"/>
      <c r="DO840" s="17"/>
      <c r="DP840" s="17"/>
      <c r="DQ840" s="17"/>
      <c r="DR840" s="17"/>
      <c r="DS840" s="17"/>
      <c r="DT840" s="17"/>
      <c r="DU840" s="17"/>
      <c r="DV840" s="17"/>
      <c r="DW840" s="17"/>
    </row>
    <row r="841" spans="1:127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  <c r="DA841" s="17"/>
      <c r="DB841" s="17"/>
      <c r="DC841" s="17"/>
      <c r="DD841" s="17"/>
      <c r="DE841" s="17"/>
      <c r="DF841" s="17"/>
      <c r="DG841" s="17"/>
      <c r="DH841" s="17"/>
      <c r="DI841" s="17"/>
      <c r="DJ841" s="17"/>
      <c r="DK841" s="17"/>
      <c r="DL841" s="17"/>
      <c r="DM841" s="17"/>
      <c r="DN841" s="17"/>
      <c r="DO841" s="17"/>
      <c r="DP841" s="17"/>
      <c r="DQ841" s="17"/>
      <c r="DR841" s="17"/>
      <c r="DS841" s="17"/>
      <c r="DT841" s="17"/>
      <c r="DU841" s="17"/>
      <c r="DV841" s="17"/>
      <c r="DW841" s="17"/>
    </row>
    <row r="842" spans="1:127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  <c r="DA842" s="17"/>
      <c r="DB842" s="17"/>
      <c r="DC842" s="17"/>
      <c r="DD842" s="17"/>
      <c r="DE842" s="17"/>
      <c r="DF842" s="17"/>
      <c r="DG842" s="17"/>
      <c r="DH842" s="17"/>
      <c r="DI842" s="17"/>
      <c r="DJ842" s="17"/>
      <c r="DK842" s="17"/>
      <c r="DL842" s="17"/>
      <c r="DM842" s="17"/>
      <c r="DN842" s="17"/>
      <c r="DO842" s="17"/>
      <c r="DP842" s="17"/>
      <c r="DQ842" s="17"/>
      <c r="DR842" s="17"/>
      <c r="DS842" s="17"/>
      <c r="DT842" s="17"/>
      <c r="DU842" s="17"/>
      <c r="DV842" s="17"/>
      <c r="DW842" s="17"/>
    </row>
    <row r="843" spans="1:127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  <c r="DA843" s="17"/>
      <c r="DB843" s="17"/>
      <c r="DC843" s="17"/>
      <c r="DD843" s="17"/>
      <c r="DE843" s="17"/>
      <c r="DF843" s="17"/>
      <c r="DG843" s="17"/>
      <c r="DH843" s="17"/>
      <c r="DI843" s="17"/>
      <c r="DJ843" s="17"/>
      <c r="DK843" s="17"/>
      <c r="DL843" s="17"/>
      <c r="DM843" s="17"/>
      <c r="DN843" s="17"/>
      <c r="DO843" s="17"/>
      <c r="DP843" s="17"/>
      <c r="DQ843" s="17"/>
      <c r="DR843" s="17"/>
      <c r="DS843" s="17"/>
      <c r="DT843" s="17"/>
      <c r="DU843" s="17"/>
      <c r="DV843" s="17"/>
      <c r="DW843" s="17"/>
    </row>
    <row r="844" spans="1:127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  <c r="DA844" s="17"/>
      <c r="DB844" s="17"/>
      <c r="DC844" s="17"/>
      <c r="DD844" s="17"/>
      <c r="DE844" s="17"/>
      <c r="DF844" s="17"/>
      <c r="DG844" s="17"/>
      <c r="DH844" s="17"/>
      <c r="DI844" s="17"/>
      <c r="DJ844" s="17"/>
      <c r="DK844" s="17"/>
      <c r="DL844" s="17"/>
      <c r="DM844" s="17"/>
      <c r="DN844" s="17"/>
      <c r="DO844" s="17"/>
      <c r="DP844" s="17"/>
      <c r="DQ844" s="17"/>
      <c r="DR844" s="17"/>
      <c r="DS844" s="17"/>
      <c r="DT844" s="17"/>
      <c r="DU844" s="17"/>
      <c r="DV844" s="17"/>
      <c r="DW844" s="17"/>
    </row>
    <row r="845" spans="1:127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  <c r="DA845" s="17"/>
      <c r="DB845" s="17"/>
      <c r="DC845" s="17"/>
      <c r="DD845" s="17"/>
      <c r="DE845" s="17"/>
      <c r="DF845" s="17"/>
      <c r="DG845" s="17"/>
      <c r="DH845" s="17"/>
      <c r="DI845" s="17"/>
      <c r="DJ845" s="17"/>
      <c r="DK845" s="17"/>
      <c r="DL845" s="17"/>
      <c r="DM845" s="17"/>
      <c r="DN845" s="17"/>
      <c r="DO845" s="17"/>
      <c r="DP845" s="17"/>
      <c r="DQ845" s="17"/>
      <c r="DR845" s="17"/>
      <c r="DS845" s="17"/>
      <c r="DT845" s="17"/>
      <c r="DU845" s="17"/>
      <c r="DV845" s="17"/>
      <c r="DW845" s="17"/>
    </row>
    <row r="846" spans="1:127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  <c r="DA846" s="17"/>
      <c r="DB846" s="17"/>
      <c r="DC846" s="17"/>
      <c r="DD846" s="17"/>
      <c r="DE846" s="17"/>
      <c r="DF846" s="17"/>
      <c r="DG846" s="17"/>
      <c r="DH846" s="17"/>
      <c r="DI846" s="17"/>
      <c r="DJ846" s="17"/>
      <c r="DK846" s="17"/>
      <c r="DL846" s="17"/>
      <c r="DM846" s="17"/>
      <c r="DN846" s="17"/>
      <c r="DO846" s="17"/>
      <c r="DP846" s="17"/>
      <c r="DQ846" s="17"/>
      <c r="DR846" s="17"/>
      <c r="DS846" s="17"/>
      <c r="DT846" s="17"/>
      <c r="DU846" s="17"/>
      <c r="DV846" s="17"/>
      <c r="DW846" s="17"/>
    </row>
    <row r="847" spans="1:127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  <c r="DA847" s="17"/>
      <c r="DB847" s="17"/>
      <c r="DC847" s="17"/>
      <c r="DD847" s="17"/>
      <c r="DE847" s="17"/>
      <c r="DF847" s="17"/>
      <c r="DG847" s="17"/>
      <c r="DH847" s="17"/>
      <c r="DI847" s="17"/>
      <c r="DJ847" s="17"/>
      <c r="DK847" s="17"/>
      <c r="DL847" s="17"/>
      <c r="DM847" s="17"/>
      <c r="DN847" s="17"/>
      <c r="DO847" s="17"/>
      <c r="DP847" s="17"/>
      <c r="DQ847" s="17"/>
      <c r="DR847" s="17"/>
      <c r="DS847" s="17"/>
      <c r="DT847" s="17"/>
      <c r="DU847" s="17"/>
      <c r="DV847" s="17"/>
      <c r="DW847" s="17"/>
    </row>
    <row r="848" spans="1:127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  <c r="DA848" s="17"/>
      <c r="DB848" s="17"/>
      <c r="DC848" s="17"/>
      <c r="DD848" s="17"/>
      <c r="DE848" s="17"/>
      <c r="DF848" s="17"/>
      <c r="DG848" s="17"/>
      <c r="DH848" s="17"/>
      <c r="DI848" s="17"/>
      <c r="DJ848" s="17"/>
      <c r="DK848" s="17"/>
      <c r="DL848" s="17"/>
      <c r="DM848" s="17"/>
      <c r="DN848" s="17"/>
      <c r="DO848" s="17"/>
      <c r="DP848" s="17"/>
      <c r="DQ848" s="17"/>
      <c r="DR848" s="17"/>
      <c r="DS848" s="17"/>
      <c r="DT848" s="17"/>
      <c r="DU848" s="17"/>
      <c r="DV848" s="17"/>
      <c r="DW848" s="17"/>
    </row>
    <row r="849" spans="1:127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  <c r="DA849" s="17"/>
      <c r="DB849" s="17"/>
      <c r="DC849" s="17"/>
      <c r="DD849" s="17"/>
      <c r="DE849" s="17"/>
      <c r="DF849" s="17"/>
      <c r="DG849" s="17"/>
      <c r="DH849" s="17"/>
      <c r="DI849" s="17"/>
      <c r="DJ849" s="17"/>
      <c r="DK849" s="17"/>
      <c r="DL849" s="17"/>
      <c r="DM849" s="17"/>
      <c r="DN849" s="17"/>
      <c r="DO849" s="17"/>
      <c r="DP849" s="17"/>
      <c r="DQ849" s="17"/>
      <c r="DR849" s="17"/>
      <c r="DS849" s="17"/>
      <c r="DT849" s="17"/>
      <c r="DU849" s="17"/>
      <c r="DV849" s="17"/>
      <c r="DW849" s="17"/>
    </row>
    <row r="850" spans="1:127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  <c r="DA850" s="17"/>
      <c r="DB850" s="17"/>
      <c r="DC850" s="17"/>
      <c r="DD850" s="17"/>
      <c r="DE850" s="17"/>
      <c r="DF850" s="17"/>
      <c r="DG850" s="17"/>
      <c r="DH850" s="17"/>
      <c r="DI850" s="17"/>
      <c r="DJ850" s="17"/>
      <c r="DK850" s="17"/>
      <c r="DL850" s="17"/>
      <c r="DM850" s="17"/>
      <c r="DN850" s="17"/>
      <c r="DO850" s="17"/>
      <c r="DP850" s="17"/>
      <c r="DQ850" s="17"/>
      <c r="DR850" s="17"/>
      <c r="DS850" s="17"/>
      <c r="DT850" s="17"/>
      <c r="DU850" s="17"/>
      <c r="DV850" s="17"/>
      <c r="DW850" s="17"/>
    </row>
    <row r="851" spans="1:127" ht="1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  <c r="DA851" s="17"/>
      <c r="DB851" s="17"/>
      <c r="DC851" s="17"/>
      <c r="DD851" s="17"/>
      <c r="DE851" s="17"/>
      <c r="DF851" s="17"/>
      <c r="DG851" s="17"/>
      <c r="DH851" s="17"/>
      <c r="DI851" s="17"/>
      <c r="DJ851" s="17"/>
      <c r="DK851" s="17"/>
      <c r="DL851" s="17"/>
      <c r="DM851" s="17"/>
      <c r="DN851" s="17"/>
      <c r="DO851" s="17"/>
      <c r="DP851" s="17"/>
      <c r="DQ851" s="17"/>
      <c r="DR851" s="17"/>
      <c r="DS851" s="17"/>
      <c r="DT851" s="17"/>
      <c r="DU851" s="17"/>
      <c r="DV851" s="17"/>
      <c r="DW851" s="17"/>
    </row>
    <row r="852" spans="1:127" ht="1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  <c r="DA852" s="17"/>
      <c r="DB852" s="17"/>
      <c r="DC852" s="17"/>
      <c r="DD852" s="17"/>
      <c r="DE852" s="17"/>
      <c r="DF852" s="17"/>
      <c r="DG852" s="17"/>
      <c r="DH852" s="17"/>
      <c r="DI852" s="17"/>
      <c r="DJ852" s="17"/>
      <c r="DK852" s="17"/>
      <c r="DL852" s="17"/>
      <c r="DM852" s="17"/>
      <c r="DN852" s="17"/>
      <c r="DO852" s="17"/>
      <c r="DP852" s="17"/>
      <c r="DQ852" s="17"/>
      <c r="DR852" s="17"/>
      <c r="DS852" s="17"/>
      <c r="DT852" s="17"/>
      <c r="DU852" s="17"/>
      <c r="DV852" s="17"/>
      <c r="DW852" s="17"/>
    </row>
    <row r="853" spans="1:127" ht="1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  <c r="DA853" s="17"/>
      <c r="DB853" s="17"/>
      <c r="DC853" s="17"/>
      <c r="DD853" s="17"/>
      <c r="DE853" s="17"/>
      <c r="DF853" s="17"/>
      <c r="DG853" s="17"/>
      <c r="DH853" s="17"/>
      <c r="DI853" s="17"/>
      <c r="DJ853" s="17"/>
      <c r="DK853" s="17"/>
      <c r="DL853" s="17"/>
      <c r="DM853" s="17"/>
      <c r="DN853" s="17"/>
      <c r="DO853" s="17"/>
      <c r="DP853" s="17"/>
      <c r="DQ853" s="17"/>
      <c r="DR853" s="17"/>
      <c r="DS853" s="17"/>
      <c r="DT853" s="17"/>
      <c r="DU853" s="17"/>
      <c r="DV853" s="17"/>
      <c r="DW853" s="17"/>
    </row>
    <row r="854" spans="1:127" ht="1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  <c r="DA854" s="17"/>
      <c r="DB854" s="17"/>
      <c r="DC854" s="17"/>
      <c r="DD854" s="17"/>
      <c r="DE854" s="17"/>
      <c r="DF854" s="17"/>
      <c r="DG854" s="17"/>
      <c r="DH854" s="17"/>
      <c r="DI854" s="17"/>
      <c r="DJ854" s="17"/>
      <c r="DK854" s="17"/>
      <c r="DL854" s="17"/>
      <c r="DM854" s="17"/>
      <c r="DN854" s="17"/>
      <c r="DO854" s="17"/>
      <c r="DP854" s="17"/>
      <c r="DQ854" s="17"/>
      <c r="DR854" s="17"/>
      <c r="DS854" s="17"/>
      <c r="DT854" s="17"/>
      <c r="DU854" s="17"/>
      <c r="DV854" s="17"/>
      <c r="DW854" s="17"/>
    </row>
    <row r="855" spans="1:127" ht="1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  <c r="DA855" s="17"/>
      <c r="DB855" s="17"/>
      <c r="DC855" s="17"/>
      <c r="DD855" s="17"/>
      <c r="DE855" s="17"/>
      <c r="DF855" s="17"/>
      <c r="DG855" s="17"/>
      <c r="DH855" s="17"/>
      <c r="DI855" s="17"/>
      <c r="DJ855" s="17"/>
      <c r="DK855" s="17"/>
      <c r="DL855" s="17"/>
      <c r="DM855" s="17"/>
      <c r="DN855" s="17"/>
      <c r="DO855" s="17"/>
      <c r="DP855" s="17"/>
      <c r="DQ855" s="17"/>
      <c r="DR855" s="17"/>
      <c r="DS855" s="17"/>
      <c r="DT855" s="17"/>
      <c r="DU855" s="17"/>
      <c r="DV855" s="17"/>
      <c r="DW855" s="17"/>
    </row>
    <row r="856" spans="1:127" ht="1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  <c r="DA856" s="17"/>
      <c r="DB856" s="17"/>
      <c r="DC856" s="17"/>
      <c r="DD856" s="17"/>
      <c r="DE856" s="17"/>
      <c r="DF856" s="17"/>
      <c r="DG856" s="17"/>
      <c r="DH856" s="17"/>
      <c r="DI856" s="17"/>
      <c r="DJ856" s="17"/>
      <c r="DK856" s="17"/>
      <c r="DL856" s="17"/>
      <c r="DM856" s="17"/>
      <c r="DN856" s="17"/>
      <c r="DO856" s="17"/>
      <c r="DP856" s="17"/>
      <c r="DQ856" s="17"/>
      <c r="DR856" s="17"/>
      <c r="DS856" s="17"/>
      <c r="DT856" s="17"/>
      <c r="DU856" s="17"/>
      <c r="DV856" s="17"/>
      <c r="DW856" s="17"/>
    </row>
    <row r="857" spans="1:127" ht="1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  <c r="DA857" s="17"/>
      <c r="DB857" s="17"/>
      <c r="DC857" s="17"/>
      <c r="DD857" s="17"/>
      <c r="DE857" s="17"/>
      <c r="DF857" s="17"/>
      <c r="DG857" s="17"/>
      <c r="DH857" s="17"/>
      <c r="DI857" s="17"/>
      <c r="DJ857" s="17"/>
      <c r="DK857" s="17"/>
      <c r="DL857" s="17"/>
      <c r="DM857" s="17"/>
      <c r="DN857" s="17"/>
      <c r="DO857" s="17"/>
      <c r="DP857" s="17"/>
      <c r="DQ857" s="17"/>
      <c r="DR857" s="17"/>
      <c r="DS857" s="17"/>
      <c r="DT857" s="17"/>
      <c r="DU857" s="17"/>
      <c r="DV857" s="17"/>
      <c r="DW857" s="17"/>
    </row>
    <row r="858" spans="1:127" ht="1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  <c r="DA858" s="17"/>
      <c r="DB858" s="17"/>
      <c r="DC858" s="17"/>
      <c r="DD858" s="17"/>
      <c r="DE858" s="17"/>
      <c r="DF858" s="17"/>
      <c r="DG858" s="17"/>
      <c r="DH858" s="17"/>
      <c r="DI858" s="17"/>
      <c r="DJ858" s="17"/>
      <c r="DK858" s="17"/>
      <c r="DL858" s="17"/>
      <c r="DM858" s="17"/>
      <c r="DN858" s="17"/>
      <c r="DO858" s="17"/>
      <c r="DP858" s="17"/>
      <c r="DQ858" s="17"/>
      <c r="DR858" s="17"/>
      <c r="DS858" s="17"/>
      <c r="DT858" s="17"/>
      <c r="DU858" s="17"/>
      <c r="DV858" s="17"/>
      <c r="DW858" s="17"/>
    </row>
    <row r="859" spans="1:127" ht="1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  <c r="DA859" s="17"/>
      <c r="DB859" s="17"/>
      <c r="DC859" s="17"/>
      <c r="DD859" s="17"/>
      <c r="DE859" s="17"/>
      <c r="DF859" s="17"/>
      <c r="DG859" s="17"/>
      <c r="DH859" s="17"/>
      <c r="DI859" s="17"/>
      <c r="DJ859" s="17"/>
      <c r="DK859" s="17"/>
      <c r="DL859" s="17"/>
      <c r="DM859" s="17"/>
      <c r="DN859" s="17"/>
      <c r="DO859" s="17"/>
      <c r="DP859" s="17"/>
      <c r="DQ859" s="17"/>
      <c r="DR859" s="17"/>
      <c r="DS859" s="17"/>
      <c r="DT859" s="17"/>
      <c r="DU859" s="17"/>
      <c r="DV859" s="17"/>
      <c r="DW859" s="17"/>
    </row>
    <row r="860" spans="1:127" ht="1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  <c r="DA860" s="17"/>
      <c r="DB860" s="17"/>
      <c r="DC860" s="17"/>
      <c r="DD860" s="17"/>
      <c r="DE860" s="17"/>
      <c r="DF860" s="17"/>
      <c r="DG860" s="17"/>
      <c r="DH860" s="17"/>
      <c r="DI860" s="17"/>
      <c r="DJ860" s="17"/>
      <c r="DK860" s="17"/>
      <c r="DL860" s="17"/>
      <c r="DM860" s="17"/>
      <c r="DN860" s="17"/>
      <c r="DO860" s="17"/>
      <c r="DP860" s="17"/>
      <c r="DQ860" s="17"/>
      <c r="DR860" s="17"/>
      <c r="DS860" s="17"/>
      <c r="DT860" s="17"/>
      <c r="DU860" s="17"/>
      <c r="DV860" s="17"/>
      <c r="DW860" s="17"/>
    </row>
    <row r="861" spans="1:127" ht="1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  <c r="DA861" s="17"/>
      <c r="DB861" s="17"/>
      <c r="DC861" s="17"/>
      <c r="DD861" s="17"/>
      <c r="DE861" s="17"/>
      <c r="DF861" s="17"/>
      <c r="DG861" s="17"/>
      <c r="DH861" s="17"/>
      <c r="DI861" s="17"/>
      <c r="DJ861" s="17"/>
      <c r="DK861" s="17"/>
      <c r="DL861" s="17"/>
      <c r="DM861" s="17"/>
      <c r="DN861" s="17"/>
      <c r="DO861" s="17"/>
      <c r="DP861" s="17"/>
      <c r="DQ861" s="17"/>
      <c r="DR861" s="17"/>
      <c r="DS861" s="17"/>
      <c r="DT861" s="17"/>
      <c r="DU861" s="17"/>
      <c r="DV861" s="17"/>
      <c r="DW861" s="17"/>
    </row>
    <row r="862" spans="1:127" ht="1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  <c r="DA862" s="17"/>
      <c r="DB862" s="17"/>
      <c r="DC862" s="17"/>
      <c r="DD862" s="17"/>
      <c r="DE862" s="17"/>
      <c r="DF862" s="17"/>
      <c r="DG862" s="17"/>
      <c r="DH862" s="17"/>
      <c r="DI862" s="17"/>
      <c r="DJ862" s="17"/>
      <c r="DK862" s="17"/>
      <c r="DL862" s="17"/>
      <c r="DM862" s="17"/>
      <c r="DN862" s="17"/>
      <c r="DO862" s="17"/>
      <c r="DP862" s="17"/>
      <c r="DQ862" s="17"/>
      <c r="DR862" s="17"/>
      <c r="DS862" s="17"/>
      <c r="DT862" s="17"/>
      <c r="DU862" s="17"/>
      <c r="DV862" s="17"/>
      <c r="DW862" s="17"/>
    </row>
    <row r="863" spans="1:127" ht="1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  <c r="DA863" s="17"/>
      <c r="DB863" s="17"/>
      <c r="DC863" s="17"/>
      <c r="DD863" s="17"/>
      <c r="DE863" s="17"/>
      <c r="DF863" s="17"/>
      <c r="DG863" s="17"/>
      <c r="DH863" s="17"/>
      <c r="DI863" s="17"/>
      <c r="DJ863" s="17"/>
      <c r="DK863" s="17"/>
      <c r="DL863" s="17"/>
      <c r="DM863" s="17"/>
      <c r="DN863" s="17"/>
      <c r="DO863" s="17"/>
      <c r="DP863" s="17"/>
      <c r="DQ863" s="17"/>
      <c r="DR863" s="17"/>
      <c r="DS863" s="17"/>
      <c r="DT863" s="17"/>
      <c r="DU863" s="17"/>
      <c r="DV863" s="17"/>
      <c r="DW863" s="17"/>
    </row>
    <row r="864" spans="1:127" ht="1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  <c r="DA864" s="17"/>
      <c r="DB864" s="17"/>
      <c r="DC864" s="17"/>
      <c r="DD864" s="17"/>
      <c r="DE864" s="17"/>
      <c r="DF864" s="17"/>
      <c r="DG864" s="17"/>
      <c r="DH864" s="17"/>
      <c r="DI864" s="17"/>
      <c r="DJ864" s="17"/>
      <c r="DK864" s="17"/>
      <c r="DL864" s="17"/>
      <c r="DM864" s="17"/>
      <c r="DN864" s="17"/>
      <c r="DO864" s="17"/>
      <c r="DP864" s="17"/>
      <c r="DQ864" s="17"/>
      <c r="DR864" s="17"/>
      <c r="DS864" s="17"/>
      <c r="DT864" s="17"/>
      <c r="DU864" s="17"/>
      <c r="DV864" s="17"/>
      <c r="DW864" s="17"/>
    </row>
    <row r="865" spans="1:127" ht="1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  <c r="DA865" s="17"/>
      <c r="DB865" s="17"/>
      <c r="DC865" s="17"/>
      <c r="DD865" s="17"/>
      <c r="DE865" s="17"/>
      <c r="DF865" s="17"/>
      <c r="DG865" s="17"/>
      <c r="DH865" s="17"/>
      <c r="DI865" s="17"/>
      <c r="DJ865" s="17"/>
      <c r="DK865" s="17"/>
      <c r="DL865" s="17"/>
      <c r="DM865" s="17"/>
      <c r="DN865" s="17"/>
      <c r="DO865" s="17"/>
      <c r="DP865" s="17"/>
      <c r="DQ865" s="17"/>
      <c r="DR865" s="17"/>
      <c r="DS865" s="17"/>
      <c r="DT865" s="17"/>
      <c r="DU865" s="17"/>
      <c r="DV865" s="17"/>
      <c r="DW865" s="17"/>
    </row>
    <row r="866" spans="1:127" ht="1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  <c r="DA866" s="17"/>
      <c r="DB866" s="17"/>
      <c r="DC866" s="17"/>
      <c r="DD866" s="17"/>
      <c r="DE866" s="17"/>
      <c r="DF866" s="17"/>
      <c r="DG866" s="17"/>
      <c r="DH866" s="17"/>
      <c r="DI866" s="17"/>
      <c r="DJ866" s="17"/>
      <c r="DK866" s="17"/>
      <c r="DL866" s="17"/>
      <c r="DM866" s="17"/>
      <c r="DN866" s="17"/>
      <c r="DO866" s="17"/>
      <c r="DP866" s="17"/>
      <c r="DQ866" s="17"/>
      <c r="DR866" s="17"/>
      <c r="DS866" s="17"/>
      <c r="DT866" s="17"/>
      <c r="DU866" s="17"/>
      <c r="DV866" s="17"/>
      <c r="DW866" s="17"/>
    </row>
    <row r="867" spans="1:127" ht="1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  <c r="DA867" s="17"/>
      <c r="DB867" s="17"/>
      <c r="DC867" s="17"/>
      <c r="DD867" s="17"/>
      <c r="DE867" s="17"/>
      <c r="DF867" s="17"/>
      <c r="DG867" s="17"/>
      <c r="DH867" s="17"/>
      <c r="DI867" s="17"/>
      <c r="DJ867" s="17"/>
      <c r="DK867" s="17"/>
      <c r="DL867" s="17"/>
      <c r="DM867" s="17"/>
      <c r="DN867" s="17"/>
      <c r="DO867" s="17"/>
      <c r="DP867" s="17"/>
      <c r="DQ867" s="17"/>
      <c r="DR867" s="17"/>
      <c r="DS867" s="17"/>
      <c r="DT867" s="17"/>
      <c r="DU867" s="17"/>
      <c r="DV867" s="17"/>
      <c r="DW867" s="17"/>
    </row>
    <row r="868" spans="1:127" ht="1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  <c r="DA868" s="17"/>
      <c r="DB868" s="17"/>
      <c r="DC868" s="17"/>
      <c r="DD868" s="17"/>
      <c r="DE868" s="17"/>
      <c r="DF868" s="17"/>
      <c r="DG868" s="17"/>
      <c r="DH868" s="17"/>
      <c r="DI868" s="17"/>
      <c r="DJ868" s="17"/>
      <c r="DK868" s="17"/>
      <c r="DL868" s="17"/>
      <c r="DM868" s="17"/>
      <c r="DN868" s="17"/>
      <c r="DO868" s="17"/>
      <c r="DP868" s="17"/>
      <c r="DQ868" s="17"/>
      <c r="DR868" s="17"/>
      <c r="DS868" s="17"/>
      <c r="DT868" s="17"/>
      <c r="DU868" s="17"/>
      <c r="DV868" s="17"/>
      <c r="DW868" s="17"/>
    </row>
    <row r="869" spans="1:127" ht="1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  <c r="DA869" s="17"/>
      <c r="DB869" s="17"/>
      <c r="DC869" s="17"/>
      <c r="DD869" s="17"/>
      <c r="DE869" s="17"/>
      <c r="DF869" s="17"/>
      <c r="DG869" s="17"/>
      <c r="DH869" s="17"/>
      <c r="DI869" s="17"/>
      <c r="DJ869" s="17"/>
      <c r="DK869" s="17"/>
      <c r="DL869" s="17"/>
      <c r="DM869" s="17"/>
      <c r="DN869" s="17"/>
      <c r="DO869" s="17"/>
      <c r="DP869" s="17"/>
      <c r="DQ869" s="17"/>
      <c r="DR869" s="17"/>
      <c r="DS869" s="17"/>
      <c r="DT869" s="17"/>
      <c r="DU869" s="17"/>
      <c r="DV869" s="17"/>
      <c r="DW869" s="17"/>
    </row>
    <row r="870" spans="1:127" ht="1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  <c r="DA870" s="17"/>
      <c r="DB870" s="17"/>
      <c r="DC870" s="17"/>
      <c r="DD870" s="17"/>
      <c r="DE870" s="17"/>
      <c r="DF870" s="17"/>
      <c r="DG870" s="17"/>
      <c r="DH870" s="17"/>
      <c r="DI870" s="17"/>
      <c r="DJ870" s="17"/>
      <c r="DK870" s="17"/>
      <c r="DL870" s="17"/>
      <c r="DM870" s="17"/>
      <c r="DN870" s="17"/>
      <c r="DO870" s="17"/>
      <c r="DP870" s="17"/>
      <c r="DQ870" s="17"/>
      <c r="DR870" s="17"/>
      <c r="DS870" s="17"/>
      <c r="DT870" s="17"/>
      <c r="DU870" s="17"/>
      <c r="DV870" s="17"/>
      <c r="DW870" s="17"/>
    </row>
    <row r="871" spans="1:127" ht="1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  <c r="DA871" s="17"/>
      <c r="DB871" s="17"/>
      <c r="DC871" s="17"/>
      <c r="DD871" s="17"/>
      <c r="DE871" s="17"/>
      <c r="DF871" s="17"/>
      <c r="DG871" s="17"/>
      <c r="DH871" s="17"/>
      <c r="DI871" s="17"/>
      <c r="DJ871" s="17"/>
      <c r="DK871" s="17"/>
      <c r="DL871" s="17"/>
      <c r="DM871" s="17"/>
      <c r="DN871" s="17"/>
      <c r="DO871" s="17"/>
      <c r="DP871" s="17"/>
      <c r="DQ871" s="17"/>
      <c r="DR871" s="17"/>
      <c r="DS871" s="17"/>
      <c r="DT871" s="17"/>
      <c r="DU871" s="17"/>
      <c r="DV871" s="17"/>
      <c r="DW871" s="17"/>
    </row>
    <row r="872" spans="1:127" ht="1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  <c r="DA872" s="17"/>
      <c r="DB872" s="17"/>
      <c r="DC872" s="17"/>
      <c r="DD872" s="17"/>
      <c r="DE872" s="17"/>
      <c r="DF872" s="17"/>
      <c r="DG872" s="17"/>
      <c r="DH872" s="17"/>
      <c r="DI872" s="17"/>
      <c r="DJ872" s="17"/>
      <c r="DK872" s="17"/>
      <c r="DL872" s="17"/>
      <c r="DM872" s="17"/>
      <c r="DN872" s="17"/>
      <c r="DO872" s="17"/>
      <c r="DP872" s="17"/>
      <c r="DQ872" s="17"/>
      <c r="DR872" s="17"/>
      <c r="DS872" s="17"/>
      <c r="DT872" s="17"/>
      <c r="DU872" s="17"/>
      <c r="DV872" s="17"/>
      <c r="DW872" s="17"/>
    </row>
    <row r="873" spans="1:127" ht="1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  <c r="DA873" s="17"/>
      <c r="DB873" s="17"/>
      <c r="DC873" s="17"/>
      <c r="DD873" s="17"/>
      <c r="DE873" s="17"/>
      <c r="DF873" s="17"/>
      <c r="DG873" s="17"/>
      <c r="DH873" s="17"/>
      <c r="DI873" s="17"/>
      <c r="DJ873" s="17"/>
      <c r="DK873" s="17"/>
      <c r="DL873" s="17"/>
      <c r="DM873" s="17"/>
      <c r="DN873" s="17"/>
      <c r="DO873" s="17"/>
      <c r="DP873" s="17"/>
      <c r="DQ873" s="17"/>
      <c r="DR873" s="17"/>
      <c r="DS873" s="17"/>
      <c r="DT873" s="17"/>
      <c r="DU873" s="17"/>
      <c r="DV873" s="17"/>
      <c r="DW873" s="17"/>
    </row>
    <row r="874" spans="1:127" ht="1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  <c r="DA874" s="17"/>
      <c r="DB874" s="17"/>
      <c r="DC874" s="17"/>
      <c r="DD874" s="17"/>
      <c r="DE874" s="17"/>
      <c r="DF874" s="17"/>
      <c r="DG874" s="17"/>
      <c r="DH874" s="17"/>
      <c r="DI874" s="17"/>
      <c r="DJ874" s="17"/>
      <c r="DK874" s="17"/>
      <c r="DL874" s="17"/>
      <c r="DM874" s="17"/>
      <c r="DN874" s="17"/>
      <c r="DO874" s="17"/>
      <c r="DP874" s="17"/>
      <c r="DQ874" s="17"/>
      <c r="DR874" s="17"/>
      <c r="DS874" s="17"/>
      <c r="DT874" s="17"/>
      <c r="DU874" s="17"/>
      <c r="DV874" s="17"/>
      <c r="DW874" s="17"/>
    </row>
    <row r="875" spans="1:127" ht="1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  <c r="DA875" s="17"/>
      <c r="DB875" s="17"/>
      <c r="DC875" s="17"/>
      <c r="DD875" s="17"/>
      <c r="DE875" s="17"/>
      <c r="DF875" s="17"/>
      <c r="DG875" s="17"/>
      <c r="DH875" s="17"/>
      <c r="DI875" s="17"/>
      <c r="DJ875" s="17"/>
      <c r="DK875" s="17"/>
      <c r="DL875" s="17"/>
      <c r="DM875" s="17"/>
      <c r="DN875" s="17"/>
      <c r="DO875" s="17"/>
      <c r="DP875" s="17"/>
      <c r="DQ875" s="17"/>
      <c r="DR875" s="17"/>
      <c r="DS875" s="17"/>
      <c r="DT875" s="17"/>
      <c r="DU875" s="17"/>
      <c r="DV875" s="17"/>
      <c r="DW875" s="17"/>
    </row>
    <row r="876" spans="1:127" ht="1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  <c r="DA876" s="17"/>
      <c r="DB876" s="17"/>
      <c r="DC876" s="17"/>
      <c r="DD876" s="17"/>
      <c r="DE876" s="17"/>
      <c r="DF876" s="17"/>
      <c r="DG876" s="17"/>
      <c r="DH876" s="17"/>
      <c r="DI876" s="17"/>
      <c r="DJ876" s="17"/>
      <c r="DK876" s="17"/>
      <c r="DL876" s="17"/>
      <c r="DM876" s="17"/>
      <c r="DN876" s="17"/>
      <c r="DO876" s="17"/>
      <c r="DP876" s="17"/>
      <c r="DQ876" s="17"/>
      <c r="DR876" s="17"/>
      <c r="DS876" s="17"/>
      <c r="DT876" s="17"/>
      <c r="DU876" s="17"/>
      <c r="DV876" s="17"/>
      <c r="DW876" s="17"/>
    </row>
    <row r="877" spans="1:127" ht="1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  <c r="DA877" s="17"/>
      <c r="DB877" s="17"/>
      <c r="DC877" s="17"/>
      <c r="DD877" s="17"/>
      <c r="DE877" s="17"/>
      <c r="DF877" s="17"/>
      <c r="DG877" s="17"/>
      <c r="DH877" s="17"/>
      <c r="DI877" s="17"/>
      <c r="DJ877" s="17"/>
      <c r="DK877" s="17"/>
      <c r="DL877" s="17"/>
      <c r="DM877" s="17"/>
      <c r="DN877" s="17"/>
      <c r="DO877" s="17"/>
      <c r="DP877" s="17"/>
      <c r="DQ877" s="17"/>
      <c r="DR877" s="17"/>
      <c r="DS877" s="17"/>
      <c r="DT877" s="17"/>
      <c r="DU877" s="17"/>
      <c r="DV877" s="17"/>
      <c r="DW877" s="17"/>
    </row>
    <row r="878" spans="1:127" ht="1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  <c r="DA878" s="17"/>
      <c r="DB878" s="17"/>
      <c r="DC878" s="17"/>
      <c r="DD878" s="17"/>
      <c r="DE878" s="17"/>
      <c r="DF878" s="17"/>
      <c r="DG878" s="17"/>
      <c r="DH878" s="17"/>
      <c r="DI878" s="17"/>
      <c r="DJ878" s="17"/>
      <c r="DK878" s="17"/>
      <c r="DL878" s="17"/>
      <c r="DM878" s="17"/>
      <c r="DN878" s="17"/>
      <c r="DO878" s="17"/>
      <c r="DP878" s="17"/>
      <c r="DQ878" s="17"/>
      <c r="DR878" s="17"/>
      <c r="DS878" s="17"/>
      <c r="DT878" s="17"/>
      <c r="DU878" s="17"/>
      <c r="DV878" s="17"/>
      <c r="DW878" s="17"/>
    </row>
    <row r="879" spans="1:127" ht="1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  <c r="DA879" s="17"/>
      <c r="DB879" s="17"/>
      <c r="DC879" s="17"/>
      <c r="DD879" s="17"/>
      <c r="DE879" s="17"/>
      <c r="DF879" s="17"/>
      <c r="DG879" s="17"/>
      <c r="DH879" s="17"/>
      <c r="DI879" s="17"/>
      <c r="DJ879" s="17"/>
      <c r="DK879" s="17"/>
      <c r="DL879" s="17"/>
      <c r="DM879" s="17"/>
      <c r="DN879" s="17"/>
      <c r="DO879" s="17"/>
      <c r="DP879" s="17"/>
      <c r="DQ879" s="17"/>
      <c r="DR879" s="17"/>
      <c r="DS879" s="17"/>
      <c r="DT879" s="17"/>
      <c r="DU879" s="17"/>
      <c r="DV879" s="17"/>
      <c r="DW879" s="17"/>
    </row>
    <row r="880" spans="1:127" ht="1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  <c r="DA880" s="17"/>
      <c r="DB880" s="17"/>
      <c r="DC880" s="17"/>
      <c r="DD880" s="17"/>
      <c r="DE880" s="17"/>
      <c r="DF880" s="17"/>
      <c r="DG880" s="17"/>
      <c r="DH880" s="17"/>
      <c r="DI880" s="17"/>
      <c r="DJ880" s="17"/>
      <c r="DK880" s="17"/>
      <c r="DL880" s="17"/>
      <c r="DM880" s="17"/>
      <c r="DN880" s="17"/>
      <c r="DO880" s="17"/>
      <c r="DP880" s="17"/>
      <c r="DQ880" s="17"/>
      <c r="DR880" s="17"/>
      <c r="DS880" s="17"/>
      <c r="DT880" s="17"/>
      <c r="DU880" s="17"/>
      <c r="DV880" s="17"/>
      <c r="DW880" s="17"/>
    </row>
    <row r="881" spans="1:127" ht="1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  <c r="DA881" s="17"/>
      <c r="DB881" s="17"/>
      <c r="DC881" s="17"/>
      <c r="DD881" s="17"/>
      <c r="DE881" s="17"/>
      <c r="DF881" s="17"/>
      <c r="DG881" s="17"/>
      <c r="DH881" s="17"/>
      <c r="DI881" s="17"/>
      <c r="DJ881" s="17"/>
      <c r="DK881" s="17"/>
      <c r="DL881" s="17"/>
      <c r="DM881" s="17"/>
      <c r="DN881" s="17"/>
      <c r="DO881" s="17"/>
      <c r="DP881" s="17"/>
      <c r="DQ881" s="17"/>
      <c r="DR881" s="17"/>
      <c r="DS881" s="17"/>
      <c r="DT881" s="17"/>
      <c r="DU881" s="17"/>
      <c r="DV881" s="17"/>
      <c r="DW881" s="17"/>
    </row>
    <row r="882" spans="1:127" ht="1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  <c r="DA882" s="17"/>
      <c r="DB882" s="17"/>
      <c r="DC882" s="17"/>
      <c r="DD882" s="17"/>
      <c r="DE882" s="17"/>
      <c r="DF882" s="17"/>
      <c r="DG882" s="17"/>
      <c r="DH882" s="17"/>
      <c r="DI882" s="17"/>
      <c r="DJ882" s="17"/>
      <c r="DK882" s="17"/>
      <c r="DL882" s="17"/>
      <c r="DM882" s="17"/>
      <c r="DN882" s="17"/>
      <c r="DO882" s="17"/>
      <c r="DP882" s="17"/>
      <c r="DQ882" s="17"/>
      <c r="DR882" s="17"/>
      <c r="DS882" s="17"/>
      <c r="DT882" s="17"/>
      <c r="DU882" s="17"/>
      <c r="DV882" s="17"/>
      <c r="DW882" s="17"/>
    </row>
    <row r="883" spans="1:127" ht="1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  <c r="DA883" s="17"/>
      <c r="DB883" s="17"/>
      <c r="DC883" s="17"/>
      <c r="DD883" s="17"/>
      <c r="DE883" s="17"/>
      <c r="DF883" s="17"/>
      <c r="DG883" s="17"/>
      <c r="DH883" s="17"/>
      <c r="DI883" s="17"/>
      <c r="DJ883" s="17"/>
      <c r="DK883" s="17"/>
      <c r="DL883" s="17"/>
      <c r="DM883" s="17"/>
      <c r="DN883" s="17"/>
      <c r="DO883" s="17"/>
      <c r="DP883" s="17"/>
      <c r="DQ883" s="17"/>
      <c r="DR883" s="17"/>
      <c r="DS883" s="17"/>
      <c r="DT883" s="17"/>
      <c r="DU883" s="17"/>
      <c r="DV883" s="17"/>
      <c r="DW883" s="17"/>
    </row>
    <row r="884" spans="1:127" ht="1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  <c r="DA884" s="17"/>
      <c r="DB884" s="17"/>
      <c r="DC884" s="17"/>
      <c r="DD884" s="17"/>
      <c r="DE884" s="17"/>
      <c r="DF884" s="17"/>
      <c r="DG884" s="17"/>
      <c r="DH884" s="17"/>
      <c r="DI884" s="17"/>
      <c r="DJ884" s="17"/>
      <c r="DK884" s="17"/>
      <c r="DL884" s="17"/>
      <c r="DM884" s="17"/>
      <c r="DN884" s="17"/>
      <c r="DO884" s="17"/>
      <c r="DP884" s="17"/>
      <c r="DQ884" s="17"/>
      <c r="DR884" s="17"/>
      <c r="DS884" s="17"/>
      <c r="DT884" s="17"/>
      <c r="DU884" s="17"/>
      <c r="DV884" s="17"/>
      <c r="DW884" s="17"/>
    </row>
    <row r="885" spans="1:127" ht="1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  <c r="DA885" s="17"/>
      <c r="DB885" s="17"/>
      <c r="DC885" s="17"/>
      <c r="DD885" s="17"/>
      <c r="DE885" s="17"/>
      <c r="DF885" s="17"/>
      <c r="DG885" s="17"/>
      <c r="DH885" s="17"/>
      <c r="DI885" s="17"/>
      <c r="DJ885" s="17"/>
      <c r="DK885" s="17"/>
      <c r="DL885" s="17"/>
      <c r="DM885" s="17"/>
      <c r="DN885" s="17"/>
      <c r="DO885" s="17"/>
      <c r="DP885" s="17"/>
      <c r="DQ885" s="17"/>
      <c r="DR885" s="17"/>
      <c r="DS885" s="17"/>
      <c r="DT885" s="17"/>
      <c r="DU885" s="17"/>
      <c r="DV885" s="17"/>
      <c r="DW885" s="17"/>
    </row>
    <row r="886" spans="1:127" ht="1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  <c r="DA886" s="17"/>
      <c r="DB886" s="17"/>
      <c r="DC886" s="17"/>
      <c r="DD886" s="17"/>
      <c r="DE886" s="17"/>
      <c r="DF886" s="17"/>
      <c r="DG886" s="17"/>
      <c r="DH886" s="17"/>
      <c r="DI886" s="17"/>
      <c r="DJ886" s="17"/>
      <c r="DK886" s="17"/>
      <c r="DL886" s="17"/>
      <c r="DM886" s="17"/>
      <c r="DN886" s="17"/>
      <c r="DO886" s="17"/>
      <c r="DP886" s="17"/>
      <c r="DQ886" s="17"/>
      <c r="DR886" s="17"/>
      <c r="DS886" s="17"/>
      <c r="DT886" s="17"/>
      <c r="DU886" s="17"/>
      <c r="DV886" s="17"/>
      <c r="DW886" s="17"/>
    </row>
    <row r="887" spans="1:127" ht="1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  <c r="DA887" s="17"/>
      <c r="DB887" s="17"/>
      <c r="DC887" s="17"/>
      <c r="DD887" s="17"/>
      <c r="DE887" s="17"/>
      <c r="DF887" s="17"/>
      <c r="DG887" s="17"/>
      <c r="DH887" s="17"/>
      <c r="DI887" s="17"/>
      <c r="DJ887" s="17"/>
      <c r="DK887" s="17"/>
      <c r="DL887" s="17"/>
      <c r="DM887" s="17"/>
      <c r="DN887" s="17"/>
      <c r="DO887" s="17"/>
      <c r="DP887" s="17"/>
      <c r="DQ887" s="17"/>
      <c r="DR887" s="17"/>
      <c r="DS887" s="17"/>
      <c r="DT887" s="17"/>
      <c r="DU887" s="17"/>
      <c r="DV887" s="17"/>
      <c r="DW887" s="17"/>
    </row>
    <row r="888" spans="1:127" ht="1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  <c r="DA888" s="17"/>
      <c r="DB888" s="17"/>
      <c r="DC888" s="17"/>
      <c r="DD888" s="17"/>
      <c r="DE888" s="17"/>
      <c r="DF888" s="17"/>
      <c r="DG888" s="17"/>
      <c r="DH888" s="17"/>
      <c r="DI888" s="17"/>
      <c r="DJ888" s="17"/>
      <c r="DK888" s="17"/>
      <c r="DL888" s="17"/>
      <c r="DM888" s="17"/>
      <c r="DN888" s="17"/>
      <c r="DO888" s="17"/>
      <c r="DP888" s="17"/>
      <c r="DQ888" s="17"/>
      <c r="DR888" s="17"/>
      <c r="DS888" s="17"/>
      <c r="DT888" s="17"/>
      <c r="DU888" s="17"/>
      <c r="DV888" s="17"/>
      <c r="DW888" s="17"/>
    </row>
    <row r="889" spans="1:127" ht="1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  <c r="DA889" s="17"/>
      <c r="DB889" s="17"/>
      <c r="DC889" s="17"/>
      <c r="DD889" s="17"/>
      <c r="DE889" s="17"/>
      <c r="DF889" s="17"/>
      <c r="DG889" s="17"/>
      <c r="DH889" s="17"/>
      <c r="DI889" s="17"/>
      <c r="DJ889" s="17"/>
      <c r="DK889" s="17"/>
      <c r="DL889" s="17"/>
      <c r="DM889" s="17"/>
      <c r="DN889" s="17"/>
      <c r="DO889" s="17"/>
      <c r="DP889" s="17"/>
      <c r="DQ889" s="17"/>
      <c r="DR889" s="17"/>
      <c r="DS889" s="17"/>
      <c r="DT889" s="17"/>
      <c r="DU889" s="17"/>
      <c r="DV889" s="17"/>
      <c r="DW889" s="17"/>
    </row>
    <row r="890" spans="1:127" ht="1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  <c r="DA890" s="17"/>
      <c r="DB890" s="17"/>
      <c r="DC890" s="17"/>
      <c r="DD890" s="17"/>
      <c r="DE890" s="17"/>
      <c r="DF890" s="17"/>
      <c r="DG890" s="17"/>
      <c r="DH890" s="17"/>
      <c r="DI890" s="17"/>
      <c r="DJ890" s="17"/>
      <c r="DK890" s="17"/>
      <c r="DL890" s="17"/>
      <c r="DM890" s="17"/>
      <c r="DN890" s="17"/>
      <c r="DO890" s="17"/>
      <c r="DP890" s="17"/>
      <c r="DQ890" s="17"/>
      <c r="DR890" s="17"/>
      <c r="DS890" s="17"/>
      <c r="DT890" s="17"/>
      <c r="DU890" s="17"/>
      <c r="DV890" s="17"/>
      <c r="DW890" s="17"/>
    </row>
    <row r="891" spans="1:127" ht="1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  <c r="DA891" s="17"/>
      <c r="DB891" s="17"/>
      <c r="DC891" s="17"/>
      <c r="DD891" s="17"/>
      <c r="DE891" s="17"/>
      <c r="DF891" s="17"/>
      <c r="DG891" s="17"/>
      <c r="DH891" s="17"/>
      <c r="DI891" s="17"/>
      <c r="DJ891" s="17"/>
      <c r="DK891" s="17"/>
      <c r="DL891" s="17"/>
      <c r="DM891" s="17"/>
      <c r="DN891" s="17"/>
      <c r="DO891" s="17"/>
      <c r="DP891" s="17"/>
      <c r="DQ891" s="17"/>
      <c r="DR891" s="17"/>
      <c r="DS891" s="17"/>
      <c r="DT891" s="17"/>
      <c r="DU891" s="17"/>
      <c r="DV891" s="17"/>
      <c r="DW891" s="17"/>
    </row>
    <row r="892" spans="1:127" ht="1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  <c r="DA892" s="17"/>
      <c r="DB892" s="17"/>
      <c r="DC892" s="17"/>
      <c r="DD892" s="17"/>
      <c r="DE892" s="17"/>
      <c r="DF892" s="17"/>
      <c r="DG892" s="17"/>
      <c r="DH892" s="17"/>
      <c r="DI892" s="17"/>
      <c r="DJ892" s="17"/>
      <c r="DK892" s="17"/>
      <c r="DL892" s="17"/>
      <c r="DM892" s="17"/>
      <c r="DN892" s="17"/>
      <c r="DO892" s="17"/>
      <c r="DP892" s="17"/>
      <c r="DQ892" s="17"/>
      <c r="DR892" s="17"/>
      <c r="DS892" s="17"/>
      <c r="DT892" s="17"/>
      <c r="DU892" s="17"/>
      <c r="DV892" s="17"/>
      <c r="DW892" s="17"/>
    </row>
    <row r="893" spans="1:127" ht="1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  <c r="DA893" s="17"/>
      <c r="DB893" s="17"/>
      <c r="DC893" s="17"/>
      <c r="DD893" s="17"/>
      <c r="DE893" s="17"/>
      <c r="DF893" s="17"/>
      <c r="DG893" s="17"/>
      <c r="DH893" s="17"/>
      <c r="DI893" s="17"/>
      <c r="DJ893" s="17"/>
      <c r="DK893" s="17"/>
      <c r="DL893" s="17"/>
      <c r="DM893" s="17"/>
      <c r="DN893" s="17"/>
      <c r="DO893" s="17"/>
      <c r="DP893" s="17"/>
      <c r="DQ893" s="17"/>
      <c r="DR893" s="17"/>
      <c r="DS893" s="17"/>
      <c r="DT893" s="17"/>
      <c r="DU893" s="17"/>
      <c r="DV893" s="17"/>
      <c r="DW893" s="17"/>
    </row>
    <row r="894" spans="1:127" ht="1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  <c r="DA894" s="17"/>
      <c r="DB894" s="17"/>
      <c r="DC894" s="17"/>
      <c r="DD894" s="17"/>
      <c r="DE894" s="17"/>
      <c r="DF894" s="17"/>
      <c r="DG894" s="17"/>
      <c r="DH894" s="17"/>
      <c r="DI894" s="17"/>
      <c r="DJ894" s="17"/>
      <c r="DK894" s="17"/>
      <c r="DL894" s="17"/>
      <c r="DM894" s="17"/>
      <c r="DN894" s="17"/>
      <c r="DO894" s="17"/>
      <c r="DP894" s="17"/>
      <c r="DQ894" s="17"/>
      <c r="DR894" s="17"/>
      <c r="DS894" s="17"/>
      <c r="DT894" s="17"/>
      <c r="DU894" s="17"/>
      <c r="DV894" s="17"/>
      <c r="DW894" s="17"/>
    </row>
    <row r="895" spans="1:127" ht="1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  <c r="DA895" s="17"/>
      <c r="DB895" s="17"/>
      <c r="DC895" s="17"/>
      <c r="DD895" s="17"/>
      <c r="DE895" s="17"/>
      <c r="DF895" s="17"/>
      <c r="DG895" s="17"/>
      <c r="DH895" s="17"/>
      <c r="DI895" s="17"/>
      <c r="DJ895" s="17"/>
      <c r="DK895" s="17"/>
      <c r="DL895" s="17"/>
      <c r="DM895" s="17"/>
      <c r="DN895" s="17"/>
      <c r="DO895" s="17"/>
      <c r="DP895" s="17"/>
      <c r="DQ895" s="17"/>
      <c r="DR895" s="17"/>
      <c r="DS895" s="17"/>
      <c r="DT895" s="17"/>
      <c r="DU895" s="17"/>
      <c r="DV895" s="17"/>
      <c r="DW895" s="17"/>
    </row>
    <row r="896" spans="1:127" ht="1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  <c r="DA896" s="17"/>
      <c r="DB896" s="17"/>
      <c r="DC896" s="17"/>
      <c r="DD896" s="17"/>
      <c r="DE896" s="17"/>
      <c r="DF896" s="17"/>
      <c r="DG896" s="17"/>
      <c r="DH896" s="17"/>
      <c r="DI896" s="17"/>
      <c r="DJ896" s="17"/>
      <c r="DK896" s="17"/>
      <c r="DL896" s="17"/>
      <c r="DM896" s="17"/>
      <c r="DN896" s="17"/>
      <c r="DO896" s="17"/>
      <c r="DP896" s="17"/>
      <c r="DQ896" s="17"/>
      <c r="DR896" s="17"/>
      <c r="DS896" s="17"/>
      <c r="DT896" s="17"/>
      <c r="DU896" s="17"/>
      <c r="DV896" s="17"/>
      <c r="DW896" s="17"/>
    </row>
    <row r="897" spans="1:127" ht="1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  <c r="DA897" s="17"/>
      <c r="DB897" s="17"/>
      <c r="DC897" s="17"/>
      <c r="DD897" s="17"/>
      <c r="DE897" s="17"/>
      <c r="DF897" s="17"/>
      <c r="DG897" s="17"/>
      <c r="DH897" s="17"/>
      <c r="DI897" s="17"/>
      <c r="DJ897" s="17"/>
      <c r="DK897" s="17"/>
      <c r="DL897" s="17"/>
      <c r="DM897" s="17"/>
      <c r="DN897" s="17"/>
      <c r="DO897" s="17"/>
      <c r="DP897" s="17"/>
      <c r="DQ897" s="17"/>
      <c r="DR897" s="17"/>
      <c r="DS897" s="17"/>
      <c r="DT897" s="17"/>
      <c r="DU897" s="17"/>
      <c r="DV897" s="17"/>
      <c r="DW897" s="17"/>
    </row>
    <row r="898" spans="1:127" ht="1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  <c r="DA898" s="17"/>
      <c r="DB898" s="17"/>
      <c r="DC898" s="17"/>
      <c r="DD898" s="17"/>
      <c r="DE898" s="17"/>
      <c r="DF898" s="17"/>
      <c r="DG898" s="17"/>
      <c r="DH898" s="17"/>
      <c r="DI898" s="17"/>
      <c r="DJ898" s="17"/>
      <c r="DK898" s="17"/>
      <c r="DL898" s="17"/>
      <c r="DM898" s="17"/>
      <c r="DN898" s="17"/>
      <c r="DO898" s="17"/>
      <c r="DP898" s="17"/>
      <c r="DQ898" s="17"/>
      <c r="DR898" s="17"/>
      <c r="DS898" s="17"/>
      <c r="DT898" s="17"/>
      <c r="DU898" s="17"/>
      <c r="DV898" s="17"/>
      <c r="DW898" s="17"/>
    </row>
    <row r="899" spans="1:127" ht="1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  <c r="DA899" s="17"/>
      <c r="DB899" s="17"/>
      <c r="DC899" s="17"/>
      <c r="DD899" s="17"/>
      <c r="DE899" s="17"/>
      <c r="DF899" s="17"/>
      <c r="DG899" s="17"/>
      <c r="DH899" s="17"/>
      <c r="DI899" s="17"/>
      <c r="DJ899" s="17"/>
      <c r="DK899" s="17"/>
      <c r="DL899" s="17"/>
      <c r="DM899" s="17"/>
      <c r="DN899" s="17"/>
      <c r="DO899" s="17"/>
      <c r="DP899" s="17"/>
      <c r="DQ899" s="17"/>
      <c r="DR899" s="17"/>
      <c r="DS899" s="17"/>
      <c r="DT899" s="17"/>
      <c r="DU899" s="17"/>
      <c r="DV899" s="17"/>
      <c r="DW899" s="17"/>
    </row>
    <row r="900" spans="1:127" ht="1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  <c r="DA900" s="17"/>
      <c r="DB900" s="17"/>
      <c r="DC900" s="17"/>
      <c r="DD900" s="17"/>
      <c r="DE900" s="17"/>
      <c r="DF900" s="17"/>
      <c r="DG900" s="17"/>
      <c r="DH900" s="17"/>
      <c r="DI900" s="17"/>
      <c r="DJ900" s="17"/>
      <c r="DK900" s="17"/>
      <c r="DL900" s="17"/>
      <c r="DM900" s="17"/>
      <c r="DN900" s="17"/>
      <c r="DO900" s="17"/>
      <c r="DP900" s="17"/>
      <c r="DQ900" s="17"/>
      <c r="DR900" s="17"/>
      <c r="DS900" s="17"/>
      <c r="DT900" s="17"/>
      <c r="DU900" s="17"/>
      <c r="DV900" s="17"/>
      <c r="DW900" s="17"/>
    </row>
    <row r="901" spans="1:127" ht="1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  <c r="DA901" s="17"/>
      <c r="DB901" s="17"/>
      <c r="DC901" s="17"/>
      <c r="DD901" s="17"/>
      <c r="DE901" s="17"/>
      <c r="DF901" s="17"/>
      <c r="DG901" s="17"/>
      <c r="DH901" s="17"/>
      <c r="DI901" s="17"/>
      <c r="DJ901" s="17"/>
      <c r="DK901" s="17"/>
      <c r="DL901" s="17"/>
      <c r="DM901" s="17"/>
      <c r="DN901" s="17"/>
      <c r="DO901" s="17"/>
      <c r="DP901" s="17"/>
      <c r="DQ901" s="17"/>
      <c r="DR901" s="17"/>
      <c r="DS901" s="17"/>
      <c r="DT901" s="17"/>
      <c r="DU901" s="17"/>
      <c r="DV901" s="17"/>
      <c r="DW901" s="17"/>
    </row>
    <row r="902" spans="1:127" ht="1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  <c r="DA902" s="17"/>
      <c r="DB902" s="17"/>
      <c r="DC902" s="17"/>
      <c r="DD902" s="17"/>
      <c r="DE902" s="17"/>
      <c r="DF902" s="17"/>
      <c r="DG902" s="17"/>
      <c r="DH902" s="17"/>
      <c r="DI902" s="17"/>
      <c r="DJ902" s="17"/>
      <c r="DK902" s="17"/>
      <c r="DL902" s="17"/>
      <c r="DM902" s="17"/>
      <c r="DN902" s="17"/>
      <c r="DO902" s="17"/>
      <c r="DP902" s="17"/>
      <c r="DQ902" s="17"/>
      <c r="DR902" s="17"/>
      <c r="DS902" s="17"/>
      <c r="DT902" s="17"/>
      <c r="DU902" s="17"/>
      <c r="DV902" s="17"/>
      <c r="DW902" s="17"/>
    </row>
    <row r="903" spans="1:127" ht="1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  <c r="DA903" s="17"/>
      <c r="DB903" s="17"/>
      <c r="DC903" s="17"/>
      <c r="DD903" s="17"/>
      <c r="DE903" s="17"/>
      <c r="DF903" s="17"/>
      <c r="DG903" s="17"/>
      <c r="DH903" s="17"/>
      <c r="DI903" s="17"/>
      <c r="DJ903" s="17"/>
      <c r="DK903" s="17"/>
      <c r="DL903" s="17"/>
      <c r="DM903" s="17"/>
      <c r="DN903" s="17"/>
      <c r="DO903" s="17"/>
      <c r="DP903" s="17"/>
      <c r="DQ903" s="17"/>
      <c r="DR903" s="17"/>
      <c r="DS903" s="17"/>
      <c r="DT903" s="17"/>
      <c r="DU903" s="17"/>
      <c r="DV903" s="17"/>
      <c r="DW903" s="17"/>
    </row>
    <row r="904" spans="1:127" ht="1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  <c r="DA904" s="17"/>
      <c r="DB904" s="17"/>
      <c r="DC904" s="17"/>
      <c r="DD904" s="17"/>
      <c r="DE904" s="17"/>
      <c r="DF904" s="17"/>
      <c r="DG904" s="17"/>
      <c r="DH904" s="17"/>
      <c r="DI904" s="17"/>
      <c r="DJ904" s="17"/>
      <c r="DK904" s="17"/>
      <c r="DL904" s="17"/>
      <c r="DM904" s="17"/>
      <c r="DN904" s="17"/>
      <c r="DO904" s="17"/>
      <c r="DP904" s="17"/>
      <c r="DQ904" s="17"/>
      <c r="DR904" s="17"/>
      <c r="DS904" s="17"/>
      <c r="DT904" s="17"/>
      <c r="DU904" s="17"/>
      <c r="DV904" s="17"/>
      <c r="DW904" s="17"/>
    </row>
    <row r="905" spans="1:127" ht="1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  <c r="DA905" s="17"/>
      <c r="DB905" s="17"/>
      <c r="DC905" s="17"/>
      <c r="DD905" s="17"/>
      <c r="DE905" s="17"/>
      <c r="DF905" s="17"/>
      <c r="DG905" s="17"/>
      <c r="DH905" s="17"/>
      <c r="DI905" s="17"/>
      <c r="DJ905" s="17"/>
      <c r="DK905" s="17"/>
      <c r="DL905" s="17"/>
      <c r="DM905" s="17"/>
      <c r="DN905" s="17"/>
      <c r="DO905" s="17"/>
      <c r="DP905" s="17"/>
      <c r="DQ905" s="17"/>
      <c r="DR905" s="17"/>
      <c r="DS905" s="17"/>
      <c r="DT905" s="17"/>
      <c r="DU905" s="17"/>
      <c r="DV905" s="17"/>
      <c r="DW905" s="17"/>
    </row>
    <row r="906" spans="1:127" ht="1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  <c r="DA906" s="17"/>
      <c r="DB906" s="17"/>
      <c r="DC906" s="17"/>
      <c r="DD906" s="17"/>
      <c r="DE906" s="17"/>
      <c r="DF906" s="17"/>
      <c r="DG906" s="17"/>
      <c r="DH906" s="17"/>
      <c r="DI906" s="17"/>
      <c r="DJ906" s="17"/>
      <c r="DK906" s="17"/>
      <c r="DL906" s="17"/>
      <c r="DM906" s="17"/>
      <c r="DN906" s="17"/>
      <c r="DO906" s="17"/>
      <c r="DP906" s="17"/>
      <c r="DQ906" s="17"/>
      <c r="DR906" s="17"/>
      <c r="DS906" s="17"/>
      <c r="DT906" s="17"/>
      <c r="DU906" s="17"/>
      <c r="DV906" s="17"/>
      <c r="DW906" s="17"/>
    </row>
    <row r="907" spans="1:127" ht="1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  <c r="DA907" s="17"/>
      <c r="DB907" s="17"/>
      <c r="DC907" s="17"/>
      <c r="DD907" s="17"/>
      <c r="DE907" s="17"/>
      <c r="DF907" s="17"/>
      <c r="DG907" s="17"/>
      <c r="DH907" s="17"/>
      <c r="DI907" s="17"/>
      <c r="DJ907" s="17"/>
      <c r="DK907" s="17"/>
      <c r="DL907" s="17"/>
      <c r="DM907" s="17"/>
      <c r="DN907" s="17"/>
      <c r="DO907" s="17"/>
      <c r="DP907" s="17"/>
      <c r="DQ907" s="17"/>
      <c r="DR907" s="17"/>
      <c r="DS907" s="17"/>
      <c r="DT907" s="17"/>
      <c r="DU907" s="17"/>
      <c r="DV907" s="17"/>
      <c r="DW907" s="17"/>
    </row>
    <row r="908" spans="1:127" ht="1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  <c r="DA908" s="17"/>
      <c r="DB908" s="17"/>
      <c r="DC908" s="17"/>
      <c r="DD908" s="17"/>
      <c r="DE908" s="17"/>
      <c r="DF908" s="17"/>
      <c r="DG908" s="17"/>
      <c r="DH908" s="17"/>
      <c r="DI908" s="17"/>
      <c r="DJ908" s="17"/>
      <c r="DK908" s="17"/>
      <c r="DL908" s="17"/>
      <c r="DM908" s="17"/>
      <c r="DN908" s="17"/>
      <c r="DO908" s="17"/>
      <c r="DP908" s="17"/>
      <c r="DQ908" s="17"/>
      <c r="DR908" s="17"/>
      <c r="DS908" s="17"/>
      <c r="DT908" s="17"/>
      <c r="DU908" s="17"/>
      <c r="DV908" s="17"/>
      <c r="DW908" s="17"/>
    </row>
    <row r="909" spans="1:127" ht="1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  <c r="DA909" s="17"/>
      <c r="DB909" s="17"/>
      <c r="DC909" s="17"/>
      <c r="DD909" s="17"/>
      <c r="DE909" s="17"/>
      <c r="DF909" s="17"/>
      <c r="DG909" s="17"/>
      <c r="DH909" s="17"/>
      <c r="DI909" s="17"/>
      <c r="DJ909" s="17"/>
      <c r="DK909" s="17"/>
      <c r="DL909" s="17"/>
      <c r="DM909" s="17"/>
      <c r="DN909" s="17"/>
      <c r="DO909" s="17"/>
      <c r="DP909" s="17"/>
      <c r="DQ909" s="17"/>
      <c r="DR909" s="17"/>
      <c r="DS909" s="17"/>
      <c r="DT909" s="17"/>
      <c r="DU909" s="17"/>
      <c r="DV909" s="17"/>
      <c r="DW909" s="17"/>
    </row>
    <row r="910" spans="1:127" ht="1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  <c r="DA910" s="17"/>
      <c r="DB910" s="17"/>
      <c r="DC910" s="17"/>
      <c r="DD910" s="17"/>
      <c r="DE910" s="17"/>
      <c r="DF910" s="17"/>
      <c r="DG910" s="17"/>
      <c r="DH910" s="17"/>
      <c r="DI910" s="17"/>
      <c r="DJ910" s="17"/>
      <c r="DK910" s="17"/>
      <c r="DL910" s="17"/>
      <c r="DM910" s="17"/>
      <c r="DN910" s="17"/>
      <c r="DO910" s="17"/>
      <c r="DP910" s="17"/>
      <c r="DQ910" s="17"/>
      <c r="DR910" s="17"/>
      <c r="DS910" s="17"/>
      <c r="DT910" s="17"/>
      <c r="DU910" s="17"/>
      <c r="DV910" s="17"/>
      <c r="DW910" s="17"/>
    </row>
    <row r="911" spans="1:127" ht="1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  <c r="DA911" s="17"/>
      <c r="DB911" s="17"/>
      <c r="DC911" s="17"/>
      <c r="DD911" s="17"/>
      <c r="DE911" s="17"/>
      <c r="DF911" s="17"/>
      <c r="DG911" s="17"/>
      <c r="DH911" s="17"/>
      <c r="DI911" s="17"/>
      <c r="DJ911" s="17"/>
      <c r="DK911" s="17"/>
      <c r="DL911" s="17"/>
      <c r="DM911" s="17"/>
      <c r="DN911" s="17"/>
      <c r="DO911" s="17"/>
      <c r="DP911" s="17"/>
      <c r="DQ911" s="17"/>
      <c r="DR911" s="17"/>
      <c r="DS911" s="17"/>
      <c r="DT911" s="17"/>
      <c r="DU911" s="17"/>
      <c r="DV911" s="17"/>
      <c r="DW911" s="17"/>
    </row>
    <row r="912" spans="1:127" ht="1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  <c r="DA912" s="17"/>
      <c r="DB912" s="17"/>
      <c r="DC912" s="17"/>
      <c r="DD912" s="17"/>
      <c r="DE912" s="17"/>
      <c r="DF912" s="17"/>
      <c r="DG912" s="17"/>
      <c r="DH912" s="17"/>
      <c r="DI912" s="17"/>
      <c r="DJ912" s="17"/>
      <c r="DK912" s="17"/>
      <c r="DL912" s="17"/>
      <c r="DM912" s="17"/>
      <c r="DN912" s="17"/>
      <c r="DO912" s="17"/>
      <c r="DP912" s="17"/>
      <c r="DQ912" s="17"/>
      <c r="DR912" s="17"/>
      <c r="DS912" s="17"/>
      <c r="DT912" s="17"/>
      <c r="DU912" s="17"/>
      <c r="DV912" s="17"/>
      <c r="DW912" s="17"/>
    </row>
    <row r="913" spans="1:127" ht="1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  <c r="DA913" s="17"/>
      <c r="DB913" s="17"/>
      <c r="DC913" s="17"/>
      <c r="DD913" s="17"/>
      <c r="DE913" s="17"/>
      <c r="DF913" s="17"/>
      <c r="DG913" s="17"/>
      <c r="DH913" s="17"/>
      <c r="DI913" s="17"/>
      <c r="DJ913" s="17"/>
      <c r="DK913" s="17"/>
      <c r="DL913" s="17"/>
      <c r="DM913" s="17"/>
      <c r="DN913" s="17"/>
      <c r="DO913" s="17"/>
      <c r="DP913" s="17"/>
      <c r="DQ913" s="17"/>
      <c r="DR913" s="17"/>
      <c r="DS913" s="17"/>
      <c r="DT913" s="17"/>
      <c r="DU913" s="17"/>
      <c r="DV913" s="17"/>
      <c r="DW913" s="17"/>
    </row>
    <row r="914" spans="1:127" ht="1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  <c r="DA914" s="17"/>
      <c r="DB914" s="17"/>
      <c r="DC914" s="17"/>
      <c r="DD914" s="17"/>
      <c r="DE914" s="17"/>
      <c r="DF914" s="17"/>
      <c r="DG914" s="17"/>
      <c r="DH914" s="17"/>
      <c r="DI914" s="17"/>
      <c r="DJ914" s="17"/>
      <c r="DK914" s="17"/>
      <c r="DL914" s="17"/>
      <c r="DM914" s="17"/>
      <c r="DN914" s="17"/>
      <c r="DO914" s="17"/>
      <c r="DP914" s="17"/>
      <c r="DQ914" s="17"/>
      <c r="DR914" s="17"/>
      <c r="DS914" s="17"/>
      <c r="DT914" s="17"/>
      <c r="DU914" s="17"/>
      <c r="DV914" s="17"/>
      <c r="DW914" s="17"/>
    </row>
    <row r="915" spans="1:127" ht="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  <c r="DA915" s="17"/>
      <c r="DB915" s="17"/>
      <c r="DC915" s="17"/>
      <c r="DD915" s="17"/>
      <c r="DE915" s="17"/>
      <c r="DF915" s="17"/>
      <c r="DG915" s="17"/>
      <c r="DH915" s="17"/>
      <c r="DI915" s="17"/>
      <c r="DJ915" s="17"/>
      <c r="DK915" s="17"/>
      <c r="DL915" s="17"/>
      <c r="DM915" s="17"/>
      <c r="DN915" s="17"/>
      <c r="DO915" s="17"/>
      <c r="DP915" s="17"/>
      <c r="DQ915" s="17"/>
      <c r="DR915" s="17"/>
      <c r="DS915" s="17"/>
      <c r="DT915" s="17"/>
      <c r="DU915" s="17"/>
      <c r="DV915" s="17"/>
      <c r="DW915" s="17"/>
    </row>
    <row r="916" spans="1:127" ht="1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  <c r="DA916" s="17"/>
      <c r="DB916" s="17"/>
      <c r="DC916" s="17"/>
      <c r="DD916" s="17"/>
      <c r="DE916" s="17"/>
      <c r="DF916" s="17"/>
      <c r="DG916" s="17"/>
      <c r="DH916" s="17"/>
      <c r="DI916" s="17"/>
      <c r="DJ916" s="17"/>
      <c r="DK916" s="17"/>
      <c r="DL916" s="17"/>
      <c r="DM916" s="17"/>
      <c r="DN916" s="17"/>
      <c r="DO916" s="17"/>
      <c r="DP916" s="17"/>
      <c r="DQ916" s="17"/>
      <c r="DR916" s="17"/>
      <c r="DS916" s="17"/>
      <c r="DT916" s="17"/>
      <c r="DU916" s="17"/>
      <c r="DV916" s="17"/>
      <c r="DW916" s="17"/>
    </row>
    <row r="917" spans="1:127" ht="1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  <c r="DA917" s="17"/>
      <c r="DB917" s="17"/>
      <c r="DC917" s="17"/>
      <c r="DD917" s="17"/>
      <c r="DE917" s="17"/>
      <c r="DF917" s="17"/>
      <c r="DG917" s="17"/>
      <c r="DH917" s="17"/>
      <c r="DI917" s="17"/>
      <c r="DJ917" s="17"/>
      <c r="DK917" s="17"/>
      <c r="DL917" s="17"/>
      <c r="DM917" s="17"/>
      <c r="DN917" s="17"/>
      <c r="DO917" s="17"/>
      <c r="DP917" s="17"/>
      <c r="DQ917" s="17"/>
      <c r="DR917" s="17"/>
      <c r="DS917" s="17"/>
      <c r="DT917" s="17"/>
      <c r="DU917" s="17"/>
      <c r="DV917" s="17"/>
      <c r="DW917" s="17"/>
    </row>
    <row r="918" spans="1:127" ht="1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  <c r="DA918" s="17"/>
      <c r="DB918" s="17"/>
      <c r="DC918" s="17"/>
      <c r="DD918" s="17"/>
      <c r="DE918" s="17"/>
      <c r="DF918" s="17"/>
      <c r="DG918" s="17"/>
      <c r="DH918" s="17"/>
      <c r="DI918" s="17"/>
      <c r="DJ918" s="17"/>
      <c r="DK918" s="17"/>
      <c r="DL918" s="17"/>
      <c r="DM918" s="17"/>
      <c r="DN918" s="17"/>
      <c r="DO918" s="17"/>
      <c r="DP918" s="17"/>
      <c r="DQ918" s="17"/>
      <c r="DR918" s="17"/>
      <c r="DS918" s="17"/>
      <c r="DT918" s="17"/>
      <c r="DU918" s="17"/>
      <c r="DV918" s="17"/>
      <c r="DW918" s="17"/>
    </row>
    <row r="919" spans="1:127" ht="1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  <c r="DA919" s="17"/>
      <c r="DB919" s="17"/>
      <c r="DC919" s="17"/>
      <c r="DD919" s="17"/>
      <c r="DE919" s="17"/>
      <c r="DF919" s="17"/>
      <c r="DG919" s="17"/>
      <c r="DH919" s="17"/>
      <c r="DI919" s="17"/>
      <c r="DJ919" s="17"/>
      <c r="DK919" s="17"/>
      <c r="DL919" s="17"/>
      <c r="DM919" s="17"/>
      <c r="DN919" s="17"/>
      <c r="DO919" s="17"/>
      <c r="DP919" s="17"/>
      <c r="DQ919" s="17"/>
      <c r="DR919" s="17"/>
      <c r="DS919" s="17"/>
      <c r="DT919" s="17"/>
      <c r="DU919" s="17"/>
      <c r="DV919" s="17"/>
      <c r="DW919" s="17"/>
    </row>
    <row r="920" spans="1:127" ht="1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  <c r="DA920" s="17"/>
      <c r="DB920" s="17"/>
      <c r="DC920" s="17"/>
      <c r="DD920" s="17"/>
      <c r="DE920" s="17"/>
      <c r="DF920" s="17"/>
      <c r="DG920" s="17"/>
      <c r="DH920" s="17"/>
      <c r="DI920" s="17"/>
      <c r="DJ920" s="17"/>
      <c r="DK920" s="17"/>
      <c r="DL920" s="17"/>
      <c r="DM920" s="17"/>
      <c r="DN920" s="17"/>
      <c r="DO920" s="17"/>
      <c r="DP920" s="17"/>
      <c r="DQ920" s="17"/>
      <c r="DR920" s="17"/>
      <c r="DS920" s="17"/>
      <c r="DT920" s="17"/>
      <c r="DU920" s="17"/>
      <c r="DV920" s="17"/>
      <c r="DW920" s="17"/>
    </row>
    <row r="921" spans="1:127" ht="1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  <c r="DA921" s="17"/>
      <c r="DB921" s="17"/>
      <c r="DC921" s="17"/>
      <c r="DD921" s="17"/>
      <c r="DE921" s="17"/>
      <c r="DF921" s="17"/>
      <c r="DG921" s="17"/>
      <c r="DH921" s="17"/>
      <c r="DI921" s="17"/>
      <c r="DJ921" s="17"/>
      <c r="DK921" s="17"/>
      <c r="DL921" s="17"/>
      <c r="DM921" s="17"/>
      <c r="DN921" s="17"/>
      <c r="DO921" s="17"/>
      <c r="DP921" s="17"/>
      <c r="DQ921" s="17"/>
      <c r="DR921" s="17"/>
      <c r="DS921" s="17"/>
      <c r="DT921" s="17"/>
      <c r="DU921" s="17"/>
      <c r="DV921" s="17"/>
      <c r="DW921" s="17"/>
    </row>
    <row r="922" spans="1:127" ht="1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  <c r="DA922" s="17"/>
      <c r="DB922" s="17"/>
      <c r="DC922" s="17"/>
      <c r="DD922" s="17"/>
      <c r="DE922" s="17"/>
      <c r="DF922" s="17"/>
      <c r="DG922" s="17"/>
      <c r="DH922" s="17"/>
      <c r="DI922" s="17"/>
      <c r="DJ922" s="17"/>
      <c r="DK922" s="17"/>
      <c r="DL922" s="17"/>
      <c r="DM922" s="17"/>
      <c r="DN922" s="17"/>
      <c r="DO922" s="17"/>
      <c r="DP922" s="17"/>
      <c r="DQ922" s="17"/>
      <c r="DR922" s="17"/>
      <c r="DS922" s="17"/>
      <c r="DT922" s="17"/>
      <c r="DU922" s="17"/>
      <c r="DV922" s="17"/>
      <c r="DW922" s="17"/>
    </row>
    <row r="923" spans="1:127" ht="1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  <c r="DA923" s="17"/>
      <c r="DB923" s="17"/>
      <c r="DC923" s="17"/>
      <c r="DD923" s="17"/>
      <c r="DE923" s="17"/>
      <c r="DF923" s="17"/>
      <c r="DG923" s="17"/>
      <c r="DH923" s="17"/>
      <c r="DI923" s="17"/>
      <c r="DJ923" s="17"/>
      <c r="DK923" s="17"/>
      <c r="DL923" s="17"/>
      <c r="DM923" s="17"/>
      <c r="DN923" s="17"/>
      <c r="DO923" s="17"/>
      <c r="DP923" s="17"/>
      <c r="DQ923" s="17"/>
      <c r="DR923" s="17"/>
      <c r="DS923" s="17"/>
      <c r="DT923" s="17"/>
      <c r="DU923" s="17"/>
      <c r="DV923" s="17"/>
      <c r="DW923" s="17"/>
    </row>
    <row r="924" spans="1:127" ht="1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  <c r="DA924" s="17"/>
      <c r="DB924" s="17"/>
      <c r="DC924" s="17"/>
      <c r="DD924" s="17"/>
      <c r="DE924" s="17"/>
      <c r="DF924" s="17"/>
      <c r="DG924" s="17"/>
      <c r="DH924" s="17"/>
      <c r="DI924" s="17"/>
      <c r="DJ924" s="17"/>
      <c r="DK924" s="17"/>
      <c r="DL924" s="17"/>
      <c r="DM924" s="17"/>
      <c r="DN924" s="17"/>
      <c r="DO924" s="17"/>
      <c r="DP924" s="17"/>
      <c r="DQ924" s="17"/>
      <c r="DR924" s="17"/>
      <c r="DS924" s="17"/>
      <c r="DT924" s="17"/>
      <c r="DU924" s="17"/>
      <c r="DV924" s="17"/>
      <c r="DW924" s="17"/>
    </row>
    <row r="925" spans="1:127" ht="1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  <c r="DA925" s="17"/>
      <c r="DB925" s="17"/>
      <c r="DC925" s="17"/>
      <c r="DD925" s="17"/>
      <c r="DE925" s="17"/>
      <c r="DF925" s="17"/>
      <c r="DG925" s="17"/>
      <c r="DH925" s="17"/>
      <c r="DI925" s="17"/>
      <c r="DJ925" s="17"/>
      <c r="DK925" s="17"/>
      <c r="DL925" s="17"/>
      <c r="DM925" s="17"/>
      <c r="DN925" s="17"/>
      <c r="DO925" s="17"/>
      <c r="DP925" s="17"/>
      <c r="DQ925" s="17"/>
      <c r="DR925" s="17"/>
      <c r="DS925" s="17"/>
      <c r="DT925" s="17"/>
      <c r="DU925" s="17"/>
      <c r="DV925" s="17"/>
      <c r="DW925" s="17"/>
    </row>
    <row r="926" spans="1:127" ht="1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  <c r="DA926" s="17"/>
      <c r="DB926" s="17"/>
      <c r="DC926" s="17"/>
      <c r="DD926" s="17"/>
      <c r="DE926" s="17"/>
      <c r="DF926" s="17"/>
      <c r="DG926" s="17"/>
      <c r="DH926" s="17"/>
      <c r="DI926" s="17"/>
      <c r="DJ926" s="17"/>
      <c r="DK926" s="17"/>
      <c r="DL926" s="17"/>
      <c r="DM926" s="17"/>
      <c r="DN926" s="17"/>
      <c r="DO926" s="17"/>
      <c r="DP926" s="17"/>
      <c r="DQ926" s="17"/>
      <c r="DR926" s="17"/>
      <c r="DS926" s="17"/>
      <c r="DT926" s="17"/>
      <c r="DU926" s="17"/>
      <c r="DV926" s="17"/>
      <c r="DW926" s="17"/>
    </row>
    <row r="927" spans="1:127" ht="1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  <c r="DA927" s="17"/>
      <c r="DB927" s="17"/>
      <c r="DC927" s="17"/>
      <c r="DD927" s="17"/>
      <c r="DE927" s="17"/>
      <c r="DF927" s="17"/>
      <c r="DG927" s="17"/>
      <c r="DH927" s="17"/>
      <c r="DI927" s="17"/>
      <c r="DJ927" s="17"/>
      <c r="DK927" s="17"/>
      <c r="DL927" s="17"/>
      <c r="DM927" s="17"/>
      <c r="DN927" s="17"/>
      <c r="DO927" s="17"/>
      <c r="DP927" s="17"/>
      <c r="DQ927" s="17"/>
      <c r="DR927" s="17"/>
      <c r="DS927" s="17"/>
      <c r="DT927" s="17"/>
      <c r="DU927" s="17"/>
      <c r="DV927" s="17"/>
      <c r="DW927" s="17"/>
    </row>
    <row r="928" spans="1:127" ht="1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  <c r="DA928" s="17"/>
      <c r="DB928" s="17"/>
      <c r="DC928" s="17"/>
      <c r="DD928" s="17"/>
      <c r="DE928" s="17"/>
      <c r="DF928" s="17"/>
      <c r="DG928" s="17"/>
      <c r="DH928" s="17"/>
      <c r="DI928" s="17"/>
      <c r="DJ928" s="17"/>
      <c r="DK928" s="17"/>
      <c r="DL928" s="17"/>
      <c r="DM928" s="17"/>
      <c r="DN928" s="17"/>
      <c r="DO928" s="17"/>
      <c r="DP928" s="17"/>
      <c r="DQ928" s="17"/>
      <c r="DR928" s="17"/>
      <c r="DS928" s="17"/>
      <c r="DT928" s="17"/>
      <c r="DU928" s="17"/>
      <c r="DV928" s="17"/>
      <c r="DW928" s="17"/>
    </row>
    <row r="929" spans="1:127" ht="1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  <c r="DA929" s="17"/>
      <c r="DB929" s="17"/>
      <c r="DC929" s="17"/>
      <c r="DD929" s="17"/>
      <c r="DE929" s="17"/>
      <c r="DF929" s="17"/>
      <c r="DG929" s="17"/>
      <c r="DH929" s="17"/>
      <c r="DI929" s="17"/>
      <c r="DJ929" s="17"/>
      <c r="DK929" s="17"/>
      <c r="DL929" s="17"/>
      <c r="DM929" s="17"/>
      <c r="DN929" s="17"/>
      <c r="DO929" s="17"/>
      <c r="DP929" s="17"/>
      <c r="DQ929" s="17"/>
      <c r="DR929" s="17"/>
      <c r="DS929" s="17"/>
      <c r="DT929" s="17"/>
      <c r="DU929" s="17"/>
      <c r="DV929" s="17"/>
      <c r="DW929" s="17"/>
    </row>
    <row r="930" spans="1:127" ht="1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  <c r="DA930" s="17"/>
      <c r="DB930" s="17"/>
      <c r="DC930" s="17"/>
      <c r="DD930" s="17"/>
      <c r="DE930" s="17"/>
      <c r="DF930" s="17"/>
      <c r="DG930" s="17"/>
      <c r="DH930" s="17"/>
      <c r="DI930" s="17"/>
      <c r="DJ930" s="17"/>
      <c r="DK930" s="17"/>
      <c r="DL930" s="17"/>
      <c r="DM930" s="17"/>
      <c r="DN930" s="17"/>
      <c r="DO930" s="17"/>
      <c r="DP930" s="17"/>
      <c r="DQ930" s="17"/>
      <c r="DR930" s="17"/>
      <c r="DS930" s="17"/>
      <c r="DT930" s="17"/>
      <c r="DU930" s="17"/>
      <c r="DV930" s="17"/>
      <c r="DW930" s="17"/>
    </row>
    <row r="931" spans="1:127" ht="1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  <c r="DA931" s="17"/>
      <c r="DB931" s="17"/>
      <c r="DC931" s="17"/>
      <c r="DD931" s="17"/>
      <c r="DE931" s="17"/>
      <c r="DF931" s="17"/>
      <c r="DG931" s="17"/>
      <c r="DH931" s="17"/>
      <c r="DI931" s="17"/>
      <c r="DJ931" s="17"/>
      <c r="DK931" s="17"/>
      <c r="DL931" s="17"/>
      <c r="DM931" s="17"/>
      <c r="DN931" s="17"/>
      <c r="DO931" s="17"/>
      <c r="DP931" s="17"/>
      <c r="DQ931" s="17"/>
      <c r="DR931" s="17"/>
      <c r="DS931" s="17"/>
      <c r="DT931" s="17"/>
      <c r="DU931" s="17"/>
      <c r="DV931" s="17"/>
      <c r="DW931" s="17"/>
    </row>
    <row r="932" spans="1:127" ht="1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  <c r="DA932" s="17"/>
      <c r="DB932" s="17"/>
      <c r="DC932" s="17"/>
      <c r="DD932" s="17"/>
      <c r="DE932" s="17"/>
      <c r="DF932" s="17"/>
      <c r="DG932" s="17"/>
      <c r="DH932" s="17"/>
      <c r="DI932" s="17"/>
      <c r="DJ932" s="17"/>
      <c r="DK932" s="17"/>
      <c r="DL932" s="17"/>
      <c r="DM932" s="17"/>
      <c r="DN932" s="17"/>
      <c r="DO932" s="17"/>
      <c r="DP932" s="17"/>
      <c r="DQ932" s="17"/>
      <c r="DR932" s="17"/>
      <c r="DS932" s="17"/>
      <c r="DT932" s="17"/>
      <c r="DU932" s="17"/>
      <c r="DV932" s="17"/>
      <c r="DW932" s="17"/>
    </row>
    <row r="933" spans="1:127" ht="1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  <c r="DA933" s="17"/>
      <c r="DB933" s="17"/>
      <c r="DC933" s="17"/>
      <c r="DD933" s="17"/>
      <c r="DE933" s="17"/>
      <c r="DF933" s="17"/>
      <c r="DG933" s="17"/>
      <c r="DH933" s="17"/>
      <c r="DI933" s="17"/>
      <c r="DJ933" s="17"/>
      <c r="DK933" s="17"/>
      <c r="DL933" s="17"/>
      <c r="DM933" s="17"/>
      <c r="DN933" s="17"/>
      <c r="DO933" s="17"/>
      <c r="DP933" s="17"/>
      <c r="DQ933" s="17"/>
      <c r="DR933" s="17"/>
      <c r="DS933" s="17"/>
      <c r="DT933" s="17"/>
      <c r="DU933" s="17"/>
      <c r="DV933" s="17"/>
      <c r="DW933" s="17"/>
    </row>
    <row r="934" spans="1:127" ht="1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  <c r="DA934" s="17"/>
      <c r="DB934" s="17"/>
      <c r="DC934" s="17"/>
      <c r="DD934" s="17"/>
      <c r="DE934" s="17"/>
      <c r="DF934" s="17"/>
      <c r="DG934" s="17"/>
      <c r="DH934" s="17"/>
      <c r="DI934" s="17"/>
      <c r="DJ934" s="17"/>
      <c r="DK934" s="17"/>
      <c r="DL934" s="17"/>
      <c r="DM934" s="17"/>
      <c r="DN934" s="17"/>
      <c r="DO934" s="17"/>
      <c r="DP934" s="17"/>
      <c r="DQ934" s="17"/>
      <c r="DR934" s="17"/>
      <c r="DS934" s="17"/>
      <c r="DT934" s="17"/>
      <c r="DU934" s="17"/>
      <c r="DV934" s="17"/>
      <c r="DW934" s="17"/>
    </row>
    <row r="935" spans="1:127" ht="1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  <c r="DA935" s="17"/>
      <c r="DB935" s="17"/>
      <c r="DC935" s="17"/>
      <c r="DD935" s="17"/>
      <c r="DE935" s="17"/>
      <c r="DF935" s="17"/>
      <c r="DG935" s="17"/>
      <c r="DH935" s="17"/>
      <c r="DI935" s="17"/>
      <c r="DJ935" s="17"/>
      <c r="DK935" s="17"/>
      <c r="DL935" s="17"/>
      <c r="DM935" s="17"/>
      <c r="DN935" s="17"/>
      <c r="DO935" s="17"/>
      <c r="DP935" s="17"/>
      <c r="DQ935" s="17"/>
      <c r="DR935" s="17"/>
      <c r="DS935" s="17"/>
      <c r="DT935" s="17"/>
      <c r="DU935" s="17"/>
      <c r="DV935" s="17"/>
      <c r="DW935" s="17"/>
    </row>
    <row r="936" spans="1:127" ht="1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  <c r="DA936" s="17"/>
      <c r="DB936" s="17"/>
      <c r="DC936" s="17"/>
      <c r="DD936" s="17"/>
      <c r="DE936" s="17"/>
      <c r="DF936" s="17"/>
      <c r="DG936" s="17"/>
      <c r="DH936" s="17"/>
      <c r="DI936" s="17"/>
      <c r="DJ936" s="17"/>
      <c r="DK936" s="17"/>
      <c r="DL936" s="17"/>
      <c r="DM936" s="17"/>
      <c r="DN936" s="17"/>
      <c r="DO936" s="17"/>
      <c r="DP936" s="17"/>
      <c r="DQ936" s="17"/>
      <c r="DR936" s="17"/>
      <c r="DS936" s="17"/>
      <c r="DT936" s="17"/>
      <c r="DU936" s="17"/>
      <c r="DV936" s="17"/>
      <c r="DW936" s="17"/>
    </row>
    <row r="937" spans="1:127" ht="1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  <c r="DA937" s="17"/>
      <c r="DB937" s="17"/>
      <c r="DC937" s="17"/>
      <c r="DD937" s="17"/>
      <c r="DE937" s="17"/>
      <c r="DF937" s="17"/>
      <c r="DG937" s="17"/>
      <c r="DH937" s="17"/>
      <c r="DI937" s="17"/>
      <c r="DJ937" s="17"/>
      <c r="DK937" s="17"/>
      <c r="DL937" s="17"/>
      <c r="DM937" s="17"/>
      <c r="DN937" s="17"/>
      <c r="DO937" s="17"/>
      <c r="DP937" s="17"/>
      <c r="DQ937" s="17"/>
      <c r="DR937" s="17"/>
      <c r="DS937" s="17"/>
      <c r="DT937" s="17"/>
      <c r="DU937" s="17"/>
      <c r="DV937" s="17"/>
      <c r="DW937" s="17"/>
    </row>
    <row r="938" spans="1:127" ht="1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  <c r="DA938" s="17"/>
      <c r="DB938" s="17"/>
      <c r="DC938" s="17"/>
      <c r="DD938" s="17"/>
      <c r="DE938" s="17"/>
      <c r="DF938" s="17"/>
      <c r="DG938" s="17"/>
      <c r="DH938" s="17"/>
      <c r="DI938" s="17"/>
      <c r="DJ938" s="17"/>
      <c r="DK938" s="17"/>
      <c r="DL938" s="17"/>
      <c r="DM938" s="17"/>
      <c r="DN938" s="17"/>
      <c r="DO938" s="17"/>
      <c r="DP938" s="17"/>
      <c r="DQ938" s="17"/>
      <c r="DR938" s="17"/>
      <c r="DS938" s="17"/>
      <c r="DT938" s="17"/>
      <c r="DU938" s="17"/>
      <c r="DV938" s="17"/>
      <c r="DW938" s="17"/>
    </row>
    <row r="939" spans="1:127" ht="1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  <c r="DA939" s="17"/>
      <c r="DB939" s="17"/>
      <c r="DC939" s="17"/>
      <c r="DD939" s="17"/>
      <c r="DE939" s="17"/>
      <c r="DF939" s="17"/>
      <c r="DG939" s="17"/>
      <c r="DH939" s="17"/>
      <c r="DI939" s="17"/>
      <c r="DJ939" s="17"/>
      <c r="DK939" s="17"/>
      <c r="DL939" s="17"/>
      <c r="DM939" s="17"/>
      <c r="DN939" s="17"/>
      <c r="DO939" s="17"/>
      <c r="DP939" s="17"/>
      <c r="DQ939" s="17"/>
      <c r="DR939" s="17"/>
      <c r="DS939" s="17"/>
      <c r="DT939" s="17"/>
      <c r="DU939" s="17"/>
      <c r="DV939" s="17"/>
      <c r="DW939" s="17"/>
    </row>
    <row r="940" spans="1:127" ht="1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  <c r="DA940" s="17"/>
      <c r="DB940" s="17"/>
      <c r="DC940" s="17"/>
      <c r="DD940" s="17"/>
      <c r="DE940" s="17"/>
      <c r="DF940" s="17"/>
      <c r="DG940" s="17"/>
      <c r="DH940" s="17"/>
      <c r="DI940" s="17"/>
      <c r="DJ940" s="17"/>
      <c r="DK940" s="17"/>
      <c r="DL940" s="17"/>
      <c r="DM940" s="17"/>
      <c r="DN940" s="17"/>
      <c r="DO940" s="17"/>
      <c r="DP940" s="17"/>
      <c r="DQ940" s="17"/>
      <c r="DR940" s="17"/>
      <c r="DS940" s="17"/>
      <c r="DT940" s="17"/>
      <c r="DU940" s="17"/>
      <c r="DV940" s="17"/>
      <c r="DW940" s="17"/>
    </row>
    <row r="941" spans="1:127" ht="1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  <c r="DA941" s="17"/>
      <c r="DB941" s="17"/>
      <c r="DC941" s="17"/>
      <c r="DD941" s="17"/>
      <c r="DE941" s="17"/>
      <c r="DF941" s="17"/>
      <c r="DG941" s="17"/>
      <c r="DH941" s="17"/>
      <c r="DI941" s="17"/>
      <c r="DJ941" s="17"/>
      <c r="DK941" s="17"/>
      <c r="DL941" s="17"/>
      <c r="DM941" s="17"/>
      <c r="DN941" s="17"/>
      <c r="DO941" s="17"/>
      <c r="DP941" s="17"/>
      <c r="DQ941" s="17"/>
      <c r="DR941" s="17"/>
      <c r="DS941" s="17"/>
      <c r="DT941" s="17"/>
      <c r="DU941" s="17"/>
      <c r="DV941" s="17"/>
      <c r="DW941" s="17"/>
    </row>
    <row r="942" spans="1:127" ht="1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  <c r="DA942" s="17"/>
      <c r="DB942" s="17"/>
      <c r="DC942" s="17"/>
      <c r="DD942" s="17"/>
      <c r="DE942" s="17"/>
      <c r="DF942" s="17"/>
      <c r="DG942" s="17"/>
      <c r="DH942" s="17"/>
      <c r="DI942" s="17"/>
      <c r="DJ942" s="17"/>
      <c r="DK942" s="17"/>
      <c r="DL942" s="17"/>
      <c r="DM942" s="17"/>
      <c r="DN942" s="17"/>
      <c r="DO942" s="17"/>
      <c r="DP942" s="17"/>
      <c r="DQ942" s="17"/>
      <c r="DR942" s="17"/>
      <c r="DS942" s="17"/>
      <c r="DT942" s="17"/>
      <c r="DU942" s="17"/>
      <c r="DV942" s="17"/>
      <c r="DW942" s="17"/>
    </row>
    <row r="943" spans="1:127" ht="1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  <c r="DA943" s="17"/>
      <c r="DB943" s="17"/>
      <c r="DC943" s="17"/>
      <c r="DD943" s="17"/>
      <c r="DE943" s="17"/>
      <c r="DF943" s="17"/>
      <c r="DG943" s="17"/>
      <c r="DH943" s="17"/>
      <c r="DI943" s="17"/>
      <c r="DJ943" s="17"/>
      <c r="DK943" s="17"/>
      <c r="DL943" s="17"/>
      <c r="DM943" s="17"/>
      <c r="DN943" s="17"/>
      <c r="DO943" s="17"/>
      <c r="DP943" s="17"/>
      <c r="DQ943" s="17"/>
      <c r="DR943" s="17"/>
      <c r="DS943" s="17"/>
      <c r="DT943" s="17"/>
      <c r="DU943" s="17"/>
      <c r="DV943" s="17"/>
      <c r="DW943" s="17"/>
    </row>
    <row r="944" spans="1:127" ht="1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  <c r="DA944" s="17"/>
      <c r="DB944" s="17"/>
      <c r="DC944" s="17"/>
      <c r="DD944" s="17"/>
      <c r="DE944" s="17"/>
      <c r="DF944" s="17"/>
      <c r="DG944" s="17"/>
      <c r="DH944" s="17"/>
      <c r="DI944" s="17"/>
      <c r="DJ944" s="17"/>
      <c r="DK944" s="17"/>
      <c r="DL944" s="17"/>
      <c r="DM944" s="17"/>
      <c r="DN944" s="17"/>
      <c r="DO944" s="17"/>
      <c r="DP944" s="17"/>
      <c r="DQ944" s="17"/>
      <c r="DR944" s="17"/>
      <c r="DS944" s="17"/>
      <c r="DT944" s="17"/>
      <c r="DU944" s="17"/>
      <c r="DV944" s="17"/>
      <c r="DW944" s="17"/>
    </row>
    <row r="945" spans="1:127" ht="1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  <c r="DA945" s="17"/>
      <c r="DB945" s="17"/>
      <c r="DC945" s="17"/>
      <c r="DD945" s="17"/>
      <c r="DE945" s="17"/>
      <c r="DF945" s="17"/>
      <c r="DG945" s="17"/>
      <c r="DH945" s="17"/>
      <c r="DI945" s="17"/>
      <c r="DJ945" s="17"/>
      <c r="DK945" s="17"/>
      <c r="DL945" s="17"/>
      <c r="DM945" s="17"/>
      <c r="DN945" s="17"/>
      <c r="DO945" s="17"/>
      <c r="DP945" s="17"/>
      <c r="DQ945" s="17"/>
      <c r="DR945" s="17"/>
      <c r="DS945" s="17"/>
      <c r="DT945" s="17"/>
      <c r="DU945" s="17"/>
      <c r="DV945" s="17"/>
      <c r="DW945" s="17"/>
    </row>
    <row r="946" spans="1:127" ht="1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  <c r="DA946" s="17"/>
      <c r="DB946" s="17"/>
      <c r="DC946" s="17"/>
      <c r="DD946" s="17"/>
      <c r="DE946" s="17"/>
      <c r="DF946" s="17"/>
      <c r="DG946" s="17"/>
      <c r="DH946" s="17"/>
      <c r="DI946" s="17"/>
      <c r="DJ946" s="17"/>
      <c r="DK946" s="17"/>
      <c r="DL946" s="17"/>
      <c r="DM946" s="17"/>
      <c r="DN946" s="17"/>
      <c r="DO946" s="17"/>
      <c r="DP946" s="17"/>
      <c r="DQ946" s="17"/>
      <c r="DR946" s="17"/>
      <c r="DS946" s="17"/>
      <c r="DT946" s="17"/>
      <c r="DU946" s="17"/>
      <c r="DV946" s="17"/>
      <c r="DW946" s="17"/>
    </row>
    <row r="947" spans="1:127" ht="1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  <c r="DA947" s="17"/>
      <c r="DB947" s="17"/>
      <c r="DC947" s="17"/>
      <c r="DD947" s="17"/>
      <c r="DE947" s="17"/>
      <c r="DF947" s="17"/>
      <c r="DG947" s="17"/>
      <c r="DH947" s="17"/>
      <c r="DI947" s="17"/>
      <c r="DJ947" s="17"/>
      <c r="DK947" s="17"/>
      <c r="DL947" s="17"/>
      <c r="DM947" s="17"/>
      <c r="DN947" s="17"/>
      <c r="DO947" s="17"/>
      <c r="DP947" s="17"/>
      <c r="DQ947" s="17"/>
      <c r="DR947" s="17"/>
      <c r="DS947" s="17"/>
      <c r="DT947" s="17"/>
      <c r="DU947" s="17"/>
      <c r="DV947" s="17"/>
      <c r="DW947" s="17"/>
    </row>
    <row r="948" spans="1:127" ht="1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  <c r="DA948" s="17"/>
      <c r="DB948" s="17"/>
      <c r="DC948" s="17"/>
      <c r="DD948" s="17"/>
      <c r="DE948" s="17"/>
      <c r="DF948" s="17"/>
      <c r="DG948" s="17"/>
      <c r="DH948" s="17"/>
      <c r="DI948" s="17"/>
      <c r="DJ948" s="17"/>
      <c r="DK948" s="17"/>
      <c r="DL948" s="17"/>
      <c r="DM948" s="17"/>
      <c r="DN948" s="17"/>
      <c r="DO948" s="17"/>
      <c r="DP948" s="17"/>
      <c r="DQ948" s="17"/>
      <c r="DR948" s="17"/>
      <c r="DS948" s="17"/>
      <c r="DT948" s="17"/>
      <c r="DU948" s="17"/>
      <c r="DV948" s="17"/>
      <c r="DW948" s="17"/>
    </row>
    <row r="949" spans="1:127" ht="1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  <c r="DA949" s="17"/>
      <c r="DB949" s="17"/>
      <c r="DC949" s="17"/>
      <c r="DD949" s="17"/>
      <c r="DE949" s="17"/>
      <c r="DF949" s="17"/>
      <c r="DG949" s="17"/>
      <c r="DH949" s="17"/>
      <c r="DI949" s="17"/>
      <c r="DJ949" s="17"/>
      <c r="DK949" s="17"/>
      <c r="DL949" s="17"/>
      <c r="DM949" s="17"/>
      <c r="DN949" s="17"/>
      <c r="DO949" s="17"/>
      <c r="DP949" s="17"/>
      <c r="DQ949" s="17"/>
      <c r="DR949" s="17"/>
      <c r="DS949" s="17"/>
      <c r="DT949" s="17"/>
      <c r="DU949" s="17"/>
      <c r="DV949" s="17"/>
      <c r="DW949" s="17"/>
    </row>
    <row r="950" spans="1:127" ht="1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  <c r="DA950" s="17"/>
      <c r="DB950" s="17"/>
      <c r="DC950" s="17"/>
      <c r="DD950" s="17"/>
      <c r="DE950" s="17"/>
      <c r="DF950" s="17"/>
      <c r="DG950" s="17"/>
      <c r="DH950" s="17"/>
      <c r="DI950" s="17"/>
      <c r="DJ950" s="17"/>
      <c r="DK950" s="17"/>
      <c r="DL950" s="17"/>
      <c r="DM950" s="17"/>
      <c r="DN950" s="17"/>
      <c r="DO950" s="17"/>
      <c r="DP950" s="17"/>
      <c r="DQ950" s="17"/>
      <c r="DR950" s="17"/>
      <c r="DS950" s="17"/>
      <c r="DT950" s="17"/>
      <c r="DU950" s="17"/>
      <c r="DV950" s="17"/>
      <c r="DW950" s="17"/>
    </row>
    <row r="951" spans="1:127" ht="1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  <c r="DA951" s="17"/>
      <c r="DB951" s="17"/>
      <c r="DC951" s="17"/>
      <c r="DD951" s="17"/>
      <c r="DE951" s="17"/>
      <c r="DF951" s="17"/>
      <c r="DG951" s="17"/>
      <c r="DH951" s="17"/>
      <c r="DI951" s="17"/>
      <c r="DJ951" s="17"/>
      <c r="DK951" s="17"/>
      <c r="DL951" s="17"/>
      <c r="DM951" s="17"/>
      <c r="DN951" s="17"/>
      <c r="DO951" s="17"/>
      <c r="DP951" s="17"/>
      <c r="DQ951" s="17"/>
      <c r="DR951" s="17"/>
      <c r="DS951" s="17"/>
      <c r="DT951" s="17"/>
      <c r="DU951" s="17"/>
      <c r="DV951" s="17"/>
      <c r="DW951" s="17"/>
    </row>
    <row r="952" spans="1:127" ht="1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  <c r="DA952" s="17"/>
      <c r="DB952" s="17"/>
      <c r="DC952" s="17"/>
      <c r="DD952" s="17"/>
      <c r="DE952" s="17"/>
      <c r="DF952" s="17"/>
      <c r="DG952" s="17"/>
      <c r="DH952" s="17"/>
      <c r="DI952" s="17"/>
      <c r="DJ952" s="17"/>
      <c r="DK952" s="17"/>
      <c r="DL952" s="17"/>
      <c r="DM952" s="17"/>
      <c r="DN952" s="17"/>
      <c r="DO952" s="17"/>
      <c r="DP952" s="17"/>
      <c r="DQ952" s="17"/>
      <c r="DR952" s="17"/>
      <c r="DS952" s="17"/>
      <c r="DT952" s="17"/>
      <c r="DU952" s="17"/>
      <c r="DV952" s="17"/>
      <c r="DW952" s="17"/>
    </row>
    <row r="953" spans="1:127" ht="1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  <c r="DA953" s="17"/>
      <c r="DB953" s="17"/>
      <c r="DC953" s="17"/>
      <c r="DD953" s="17"/>
      <c r="DE953" s="17"/>
      <c r="DF953" s="17"/>
      <c r="DG953" s="17"/>
      <c r="DH953" s="17"/>
      <c r="DI953" s="17"/>
      <c r="DJ953" s="17"/>
      <c r="DK953" s="17"/>
      <c r="DL953" s="17"/>
      <c r="DM953" s="17"/>
      <c r="DN953" s="17"/>
      <c r="DO953" s="17"/>
      <c r="DP953" s="17"/>
      <c r="DQ953" s="17"/>
      <c r="DR953" s="17"/>
      <c r="DS953" s="17"/>
      <c r="DT953" s="17"/>
      <c r="DU953" s="17"/>
      <c r="DV953" s="17"/>
      <c r="DW953" s="17"/>
    </row>
    <row r="954" spans="1:127" ht="1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  <c r="DA954" s="17"/>
      <c r="DB954" s="17"/>
      <c r="DC954" s="17"/>
      <c r="DD954" s="17"/>
      <c r="DE954" s="17"/>
      <c r="DF954" s="17"/>
      <c r="DG954" s="17"/>
      <c r="DH954" s="17"/>
      <c r="DI954" s="17"/>
      <c r="DJ954" s="17"/>
      <c r="DK954" s="17"/>
      <c r="DL954" s="17"/>
      <c r="DM954" s="17"/>
      <c r="DN954" s="17"/>
      <c r="DO954" s="17"/>
      <c r="DP954" s="17"/>
      <c r="DQ954" s="17"/>
      <c r="DR954" s="17"/>
      <c r="DS954" s="17"/>
      <c r="DT954" s="17"/>
      <c r="DU954" s="17"/>
      <c r="DV954" s="17"/>
      <c r="DW954" s="17"/>
    </row>
    <row r="955" spans="1:127" ht="1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  <c r="DA955" s="17"/>
      <c r="DB955" s="17"/>
      <c r="DC955" s="17"/>
      <c r="DD955" s="17"/>
      <c r="DE955" s="17"/>
      <c r="DF955" s="17"/>
      <c r="DG955" s="17"/>
      <c r="DH955" s="17"/>
      <c r="DI955" s="17"/>
      <c r="DJ955" s="17"/>
      <c r="DK955" s="17"/>
      <c r="DL955" s="17"/>
      <c r="DM955" s="17"/>
      <c r="DN955" s="17"/>
      <c r="DO955" s="17"/>
      <c r="DP955" s="17"/>
      <c r="DQ955" s="17"/>
      <c r="DR955" s="17"/>
      <c r="DS955" s="17"/>
      <c r="DT955" s="17"/>
      <c r="DU955" s="17"/>
      <c r="DV955" s="17"/>
      <c r="DW955" s="17"/>
    </row>
    <row r="956" spans="1:127" ht="1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  <c r="DA956" s="17"/>
      <c r="DB956" s="17"/>
      <c r="DC956" s="17"/>
      <c r="DD956" s="17"/>
      <c r="DE956" s="17"/>
      <c r="DF956" s="17"/>
      <c r="DG956" s="17"/>
      <c r="DH956" s="17"/>
      <c r="DI956" s="17"/>
      <c r="DJ956" s="17"/>
      <c r="DK956" s="17"/>
      <c r="DL956" s="17"/>
      <c r="DM956" s="17"/>
      <c r="DN956" s="17"/>
      <c r="DO956" s="17"/>
      <c r="DP956" s="17"/>
      <c r="DQ956" s="17"/>
      <c r="DR956" s="17"/>
      <c r="DS956" s="17"/>
      <c r="DT956" s="17"/>
      <c r="DU956" s="17"/>
      <c r="DV956" s="17"/>
      <c r="DW956" s="17"/>
    </row>
    <row r="957" spans="1:127" ht="1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  <c r="DA957" s="17"/>
      <c r="DB957" s="17"/>
      <c r="DC957" s="17"/>
      <c r="DD957" s="17"/>
      <c r="DE957" s="17"/>
      <c r="DF957" s="17"/>
      <c r="DG957" s="17"/>
      <c r="DH957" s="17"/>
      <c r="DI957" s="17"/>
      <c r="DJ957" s="17"/>
      <c r="DK957" s="17"/>
      <c r="DL957" s="17"/>
      <c r="DM957" s="17"/>
      <c r="DN957" s="17"/>
      <c r="DO957" s="17"/>
      <c r="DP957" s="17"/>
      <c r="DQ957" s="17"/>
      <c r="DR957" s="17"/>
      <c r="DS957" s="17"/>
      <c r="DT957" s="17"/>
      <c r="DU957" s="17"/>
      <c r="DV957" s="17"/>
      <c r="DW957" s="17"/>
    </row>
    <row r="958" spans="1:127" ht="1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  <c r="DA958" s="17"/>
      <c r="DB958" s="17"/>
      <c r="DC958" s="17"/>
      <c r="DD958" s="17"/>
      <c r="DE958" s="17"/>
      <c r="DF958" s="17"/>
      <c r="DG958" s="17"/>
      <c r="DH958" s="17"/>
      <c r="DI958" s="17"/>
      <c r="DJ958" s="17"/>
      <c r="DK958" s="17"/>
      <c r="DL958" s="17"/>
      <c r="DM958" s="17"/>
      <c r="DN958" s="17"/>
      <c r="DO958" s="17"/>
      <c r="DP958" s="17"/>
      <c r="DQ958" s="17"/>
      <c r="DR958" s="17"/>
      <c r="DS958" s="17"/>
      <c r="DT958" s="17"/>
      <c r="DU958" s="17"/>
      <c r="DV958" s="17"/>
      <c r="DW958" s="17"/>
    </row>
    <row r="959" spans="1:127" ht="1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  <c r="DA959" s="17"/>
      <c r="DB959" s="17"/>
      <c r="DC959" s="17"/>
      <c r="DD959" s="17"/>
      <c r="DE959" s="17"/>
      <c r="DF959" s="17"/>
      <c r="DG959" s="17"/>
      <c r="DH959" s="17"/>
      <c r="DI959" s="17"/>
      <c r="DJ959" s="17"/>
      <c r="DK959" s="17"/>
      <c r="DL959" s="17"/>
      <c r="DM959" s="17"/>
      <c r="DN959" s="17"/>
      <c r="DO959" s="17"/>
      <c r="DP959" s="17"/>
      <c r="DQ959" s="17"/>
      <c r="DR959" s="17"/>
      <c r="DS959" s="17"/>
      <c r="DT959" s="17"/>
      <c r="DU959" s="17"/>
      <c r="DV959" s="17"/>
      <c r="DW959" s="17"/>
    </row>
    <row r="960" spans="1:127" ht="1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  <c r="DA960" s="17"/>
      <c r="DB960" s="17"/>
      <c r="DC960" s="17"/>
      <c r="DD960" s="17"/>
      <c r="DE960" s="17"/>
      <c r="DF960" s="17"/>
      <c r="DG960" s="17"/>
      <c r="DH960" s="17"/>
      <c r="DI960" s="17"/>
      <c r="DJ960" s="17"/>
      <c r="DK960" s="17"/>
      <c r="DL960" s="17"/>
      <c r="DM960" s="17"/>
      <c r="DN960" s="17"/>
      <c r="DO960" s="17"/>
      <c r="DP960" s="17"/>
      <c r="DQ960" s="17"/>
      <c r="DR960" s="17"/>
      <c r="DS960" s="17"/>
      <c r="DT960" s="17"/>
      <c r="DU960" s="17"/>
      <c r="DV960" s="17"/>
      <c r="DW960" s="17"/>
    </row>
    <row r="961" spans="1:127" ht="1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  <c r="DA961" s="17"/>
      <c r="DB961" s="17"/>
      <c r="DC961" s="17"/>
      <c r="DD961" s="17"/>
      <c r="DE961" s="17"/>
      <c r="DF961" s="17"/>
      <c r="DG961" s="17"/>
      <c r="DH961" s="17"/>
      <c r="DI961" s="17"/>
      <c r="DJ961" s="17"/>
      <c r="DK961" s="17"/>
      <c r="DL961" s="17"/>
      <c r="DM961" s="17"/>
      <c r="DN961" s="17"/>
      <c r="DO961" s="17"/>
      <c r="DP961" s="17"/>
      <c r="DQ961" s="17"/>
      <c r="DR961" s="17"/>
      <c r="DS961" s="17"/>
      <c r="DT961" s="17"/>
      <c r="DU961" s="17"/>
      <c r="DV961" s="17"/>
      <c r="DW961" s="17"/>
    </row>
    <row r="962" spans="1:127" ht="1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  <c r="DA962" s="17"/>
      <c r="DB962" s="17"/>
      <c r="DC962" s="17"/>
      <c r="DD962" s="17"/>
      <c r="DE962" s="17"/>
      <c r="DF962" s="17"/>
      <c r="DG962" s="17"/>
      <c r="DH962" s="17"/>
      <c r="DI962" s="17"/>
      <c r="DJ962" s="17"/>
      <c r="DK962" s="17"/>
      <c r="DL962" s="17"/>
      <c r="DM962" s="17"/>
      <c r="DN962" s="17"/>
      <c r="DO962" s="17"/>
      <c r="DP962" s="17"/>
      <c r="DQ962" s="17"/>
      <c r="DR962" s="17"/>
      <c r="DS962" s="17"/>
      <c r="DT962" s="17"/>
      <c r="DU962" s="17"/>
      <c r="DV962" s="17"/>
      <c r="DW962" s="17"/>
    </row>
    <row r="963" spans="1:127" ht="1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  <c r="DA963" s="17"/>
      <c r="DB963" s="17"/>
      <c r="DC963" s="17"/>
      <c r="DD963" s="17"/>
      <c r="DE963" s="17"/>
      <c r="DF963" s="17"/>
      <c r="DG963" s="17"/>
      <c r="DH963" s="17"/>
      <c r="DI963" s="17"/>
      <c r="DJ963" s="17"/>
      <c r="DK963" s="17"/>
      <c r="DL963" s="17"/>
      <c r="DM963" s="17"/>
      <c r="DN963" s="17"/>
      <c r="DO963" s="17"/>
      <c r="DP963" s="17"/>
      <c r="DQ963" s="17"/>
      <c r="DR963" s="17"/>
      <c r="DS963" s="17"/>
      <c r="DT963" s="17"/>
      <c r="DU963" s="17"/>
      <c r="DV963" s="17"/>
      <c r="DW963" s="17"/>
    </row>
    <row r="964" spans="1:127" ht="1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  <c r="DA964" s="17"/>
      <c r="DB964" s="17"/>
      <c r="DC964" s="17"/>
      <c r="DD964" s="17"/>
      <c r="DE964" s="17"/>
      <c r="DF964" s="17"/>
      <c r="DG964" s="17"/>
      <c r="DH964" s="17"/>
      <c r="DI964" s="17"/>
      <c r="DJ964" s="17"/>
      <c r="DK964" s="17"/>
      <c r="DL964" s="17"/>
      <c r="DM964" s="17"/>
      <c r="DN964" s="17"/>
      <c r="DO964" s="17"/>
      <c r="DP964" s="17"/>
      <c r="DQ964" s="17"/>
      <c r="DR964" s="17"/>
      <c r="DS964" s="17"/>
      <c r="DT964" s="17"/>
      <c r="DU964" s="17"/>
      <c r="DV964" s="17"/>
      <c r="DW964" s="17"/>
    </row>
    <row r="965" spans="1:127" ht="1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  <c r="DA965" s="17"/>
      <c r="DB965" s="17"/>
      <c r="DC965" s="17"/>
      <c r="DD965" s="17"/>
      <c r="DE965" s="17"/>
      <c r="DF965" s="17"/>
      <c r="DG965" s="17"/>
      <c r="DH965" s="17"/>
      <c r="DI965" s="17"/>
      <c r="DJ965" s="17"/>
      <c r="DK965" s="17"/>
      <c r="DL965" s="17"/>
      <c r="DM965" s="17"/>
      <c r="DN965" s="17"/>
      <c r="DO965" s="17"/>
      <c r="DP965" s="17"/>
      <c r="DQ965" s="17"/>
      <c r="DR965" s="17"/>
      <c r="DS965" s="17"/>
      <c r="DT965" s="17"/>
      <c r="DU965" s="17"/>
      <c r="DV965" s="17"/>
      <c r="DW965" s="17"/>
    </row>
    <row r="966" spans="1:127" ht="1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  <c r="DA966" s="17"/>
      <c r="DB966" s="17"/>
      <c r="DC966" s="17"/>
      <c r="DD966" s="17"/>
      <c r="DE966" s="17"/>
      <c r="DF966" s="17"/>
      <c r="DG966" s="17"/>
      <c r="DH966" s="17"/>
      <c r="DI966" s="17"/>
      <c r="DJ966" s="17"/>
      <c r="DK966" s="17"/>
      <c r="DL966" s="17"/>
      <c r="DM966" s="17"/>
      <c r="DN966" s="17"/>
      <c r="DO966" s="17"/>
      <c r="DP966" s="17"/>
      <c r="DQ966" s="17"/>
      <c r="DR966" s="17"/>
      <c r="DS966" s="17"/>
      <c r="DT966" s="17"/>
      <c r="DU966" s="17"/>
      <c r="DV966" s="17"/>
      <c r="DW966" s="17"/>
    </row>
    <row r="967" spans="1:127" ht="1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  <c r="DA967" s="17"/>
      <c r="DB967" s="17"/>
      <c r="DC967" s="17"/>
      <c r="DD967" s="17"/>
      <c r="DE967" s="17"/>
      <c r="DF967" s="17"/>
      <c r="DG967" s="17"/>
      <c r="DH967" s="17"/>
      <c r="DI967" s="17"/>
      <c r="DJ967" s="17"/>
      <c r="DK967" s="17"/>
      <c r="DL967" s="17"/>
      <c r="DM967" s="17"/>
      <c r="DN967" s="17"/>
      <c r="DO967" s="17"/>
      <c r="DP967" s="17"/>
      <c r="DQ967" s="17"/>
      <c r="DR967" s="17"/>
      <c r="DS967" s="17"/>
      <c r="DT967" s="17"/>
      <c r="DU967" s="17"/>
      <c r="DV967" s="17"/>
      <c r="DW967" s="17"/>
    </row>
    <row r="968" spans="1:127" ht="1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  <c r="DA968" s="17"/>
      <c r="DB968" s="17"/>
      <c r="DC968" s="17"/>
      <c r="DD968" s="17"/>
      <c r="DE968" s="17"/>
      <c r="DF968" s="17"/>
      <c r="DG968" s="17"/>
      <c r="DH968" s="17"/>
      <c r="DI968" s="17"/>
      <c r="DJ968" s="17"/>
      <c r="DK968" s="17"/>
      <c r="DL968" s="17"/>
      <c r="DM968" s="17"/>
      <c r="DN968" s="17"/>
      <c r="DO968" s="17"/>
      <c r="DP968" s="17"/>
      <c r="DQ968" s="17"/>
      <c r="DR968" s="17"/>
      <c r="DS968" s="17"/>
      <c r="DT968" s="17"/>
      <c r="DU968" s="17"/>
      <c r="DV968" s="17"/>
      <c r="DW968" s="17"/>
    </row>
    <row r="969" spans="1:127" ht="1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  <c r="DA969" s="17"/>
      <c r="DB969" s="17"/>
      <c r="DC969" s="17"/>
      <c r="DD969" s="17"/>
      <c r="DE969" s="17"/>
      <c r="DF969" s="17"/>
      <c r="DG969" s="17"/>
      <c r="DH969" s="17"/>
      <c r="DI969" s="17"/>
      <c r="DJ969" s="17"/>
      <c r="DK969" s="17"/>
      <c r="DL969" s="17"/>
      <c r="DM969" s="17"/>
      <c r="DN969" s="17"/>
      <c r="DO969" s="17"/>
      <c r="DP969" s="17"/>
      <c r="DQ969" s="17"/>
      <c r="DR969" s="17"/>
      <c r="DS969" s="17"/>
      <c r="DT969" s="17"/>
      <c r="DU969" s="17"/>
      <c r="DV969" s="17"/>
      <c r="DW969" s="17"/>
    </row>
    <row r="970" spans="1:127" ht="1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  <c r="DA970" s="17"/>
      <c r="DB970" s="17"/>
      <c r="DC970" s="17"/>
      <c r="DD970" s="17"/>
      <c r="DE970" s="17"/>
      <c r="DF970" s="17"/>
      <c r="DG970" s="17"/>
      <c r="DH970" s="17"/>
      <c r="DI970" s="17"/>
      <c r="DJ970" s="17"/>
      <c r="DK970" s="17"/>
      <c r="DL970" s="17"/>
      <c r="DM970" s="17"/>
      <c r="DN970" s="17"/>
      <c r="DO970" s="17"/>
      <c r="DP970" s="17"/>
      <c r="DQ970" s="17"/>
      <c r="DR970" s="17"/>
      <c r="DS970" s="17"/>
      <c r="DT970" s="17"/>
      <c r="DU970" s="17"/>
      <c r="DV970" s="17"/>
      <c r="DW970" s="17"/>
    </row>
    <row r="971" spans="1:127" ht="1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  <c r="DA971" s="17"/>
      <c r="DB971" s="17"/>
      <c r="DC971" s="17"/>
      <c r="DD971" s="17"/>
      <c r="DE971" s="17"/>
      <c r="DF971" s="17"/>
      <c r="DG971" s="17"/>
      <c r="DH971" s="17"/>
      <c r="DI971" s="17"/>
      <c r="DJ971" s="17"/>
      <c r="DK971" s="17"/>
      <c r="DL971" s="17"/>
      <c r="DM971" s="17"/>
      <c r="DN971" s="17"/>
      <c r="DO971" s="17"/>
      <c r="DP971" s="17"/>
      <c r="DQ971" s="17"/>
      <c r="DR971" s="17"/>
      <c r="DS971" s="17"/>
      <c r="DT971" s="17"/>
      <c r="DU971" s="17"/>
      <c r="DV971" s="17"/>
      <c r="DW971" s="17"/>
    </row>
    <row r="972" spans="1:127" ht="1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  <c r="DA972" s="17"/>
      <c r="DB972" s="17"/>
      <c r="DC972" s="17"/>
      <c r="DD972" s="17"/>
      <c r="DE972" s="17"/>
      <c r="DF972" s="17"/>
      <c r="DG972" s="17"/>
      <c r="DH972" s="17"/>
      <c r="DI972" s="17"/>
      <c r="DJ972" s="17"/>
      <c r="DK972" s="17"/>
      <c r="DL972" s="17"/>
      <c r="DM972" s="17"/>
      <c r="DN972" s="17"/>
      <c r="DO972" s="17"/>
      <c r="DP972" s="17"/>
      <c r="DQ972" s="17"/>
      <c r="DR972" s="17"/>
      <c r="DS972" s="17"/>
      <c r="DT972" s="17"/>
      <c r="DU972" s="17"/>
      <c r="DV972" s="17"/>
      <c r="DW972" s="17"/>
    </row>
    <row r="973" spans="1:127" ht="1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  <c r="DA973" s="17"/>
      <c r="DB973" s="17"/>
      <c r="DC973" s="17"/>
      <c r="DD973" s="17"/>
      <c r="DE973" s="17"/>
      <c r="DF973" s="17"/>
      <c r="DG973" s="17"/>
      <c r="DH973" s="17"/>
      <c r="DI973" s="17"/>
      <c r="DJ973" s="17"/>
      <c r="DK973" s="17"/>
      <c r="DL973" s="17"/>
      <c r="DM973" s="17"/>
      <c r="DN973" s="17"/>
      <c r="DO973" s="17"/>
      <c r="DP973" s="17"/>
      <c r="DQ973" s="17"/>
      <c r="DR973" s="17"/>
      <c r="DS973" s="17"/>
      <c r="DT973" s="17"/>
      <c r="DU973" s="17"/>
      <c r="DV973" s="17"/>
      <c r="DW973" s="17"/>
    </row>
    <row r="974" spans="1:127" ht="1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  <c r="DA974" s="17"/>
      <c r="DB974" s="17"/>
      <c r="DC974" s="17"/>
      <c r="DD974" s="17"/>
      <c r="DE974" s="17"/>
      <c r="DF974" s="17"/>
      <c r="DG974" s="17"/>
      <c r="DH974" s="17"/>
      <c r="DI974" s="17"/>
      <c r="DJ974" s="17"/>
      <c r="DK974" s="17"/>
      <c r="DL974" s="17"/>
      <c r="DM974" s="17"/>
      <c r="DN974" s="17"/>
      <c r="DO974" s="17"/>
      <c r="DP974" s="17"/>
      <c r="DQ974" s="17"/>
      <c r="DR974" s="17"/>
      <c r="DS974" s="17"/>
      <c r="DT974" s="17"/>
      <c r="DU974" s="17"/>
      <c r="DV974" s="17"/>
      <c r="DW974" s="17"/>
    </row>
    <row r="975" spans="1:127" ht="1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  <c r="DA975" s="17"/>
      <c r="DB975" s="17"/>
      <c r="DC975" s="17"/>
      <c r="DD975" s="17"/>
      <c r="DE975" s="17"/>
      <c r="DF975" s="17"/>
      <c r="DG975" s="17"/>
      <c r="DH975" s="17"/>
      <c r="DI975" s="17"/>
      <c r="DJ975" s="17"/>
      <c r="DK975" s="17"/>
      <c r="DL975" s="17"/>
      <c r="DM975" s="17"/>
      <c r="DN975" s="17"/>
      <c r="DO975" s="17"/>
      <c r="DP975" s="17"/>
      <c r="DQ975" s="17"/>
      <c r="DR975" s="17"/>
      <c r="DS975" s="17"/>
      <c r="DT975" s="17"/>
      <c r="DU975" s="17"/>
      <c r="DV975" s="17"/>
      <c r="DW975" s="17"/>
    </row>
    <row r="976" spans="1:127" ht="1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  <c r="DA976" s="17"/>
      <c r="DB976" s="17"/>
      <c r="DC976" s="17"/>
      <c r="DD976" s="17"/>
      <c r="DE976" s="17"/>
      <c r="DF976" s="17"/>
      <c r="DG976" s="17"/>
      <c r="DH976" s="17"/>
      <c r="DI976" s="17"/>
      <c r="DJ976" s="17"/>
      <c r="DK976" s="17"/>
      <c r="DL976" s="17"/>
      <c r="DM976" s="17"/>
      <c r="DN976" s="17"/>
      <c r="DO976" s="17"/>
      <c r="DP976" s="17"/>
      <c r="DQ976" s="17"/>
      <c r="DR976" s="17"/>
      <c r="DS976" s="17"/>
      <c r="DT976" s="17"/>
      <c r="DU976" s="17"/>
      <c r="DV976" s="17"/>
      <c r="DW976" s="17"/>
    </row>
    <row r="977" spans="1:127" ht="1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  <c r="DA977" s="17"/>
      <c r="DB977" s="17"/>
      <c r="DC977" s="17"/>
      <c r="DD977" s="17"/>
      <c r="DE977" s="17"/>
      <c r="DF977" s="17"/>
      <c r="DG977" s="17"/>
      <c r="DH977" s="17"/>
      <c r="DI977" s="17"/>
      <c r="DJ977" s="17"/>
      <c r="DK977" s="17"/>
      <c r="DL977" s="17"/>
      <c r="DM977" s="17"/>
      <c r="DN977" s="17"/>
      <c r="DO977" s="17"/>
      <c r="DP977" s="17"/>
      <c r="DQ977" s="17"/>
      <c r="DR977" s="17"/>
      <c r="DS977" s="17"/>
      <c r="DT977" s="17"/>
      <c r="DU977" s="17"/>
      <c r="DV977" s="17"/>
      <c r="DW977" s="17"/>
    </row>
    <row r="978" spans="1:127" ht="1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  <c r="DA978" s="17"/>
      <c r="DB978" s="17"/>
      <c r="DC978" s="17"/>
      <c r="DD978" s="17"/>
      <c r="DE978" s="17"/>
      <c r="DF978" s="17"/>
      <c r="DG978" s="17"/>
      <c r="DH978" s="17"/>
      <c r="DI978" s="17"/>
      <c r="DJ978" s="17"/>
      <c r="DK978" s="17"/>
      <c r="DL978" s="17"/>
      <c r="DM978" s="17"/>
      <c r="DN978" s="17"/>
      <c r="DO978" s="17"/>
      <c r="DP978" s="17"/>
      <c r="DQ978" s="17"/>
      <c r="DR978" s="17"/>
      <c r="DS978" s="17"/>
      <c r="DT978" s="17"/>
      <c r="DU978" s="17"/>
      <c r="DV978" s="17"/>
      <c r="DW978" s="17"/>
    </row>
    <row r="979" spans="1:127" ht="1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  <c r="DA979" s="17"/>
      <c r="DB979" s="17"/>
      <c r="DC979" s="17"/>
      <c r="DD979" s="17"/>
      <c r="DE979" s="17"/>
      <c r="DF979" s="17"/>
      <c r="DG979" s="17"/>
      <c r="DH979" s="17"/>
      <c r="DI979" s="17"/>
      <c r="DJ979" s="17"/>
      <c r="DK979" s="17"/>
      <c r="DL979" s="17"/>
      <c r="DM979" s="17"/>
      <c r="DN979" s="17"/>
      <c r="DO979" s="17"/>
      <c r="DP979" s="17"/>
      <c r="DQ979" s="17"/>
      <c r="DR979" s="17"/>
      <c r="DS979" s="17"/>
      <c r="DT979" s="17"/>
      <c r="DU979" s="17"/>
      <c r="DV979" s="17"/>
      <c r="DW979" s="17"/>
    </row>
    <row r="980" spans="1:127" ht="1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  <c r="DA980" s="17"/>
      <c r="DB980" s="17"/>
      <c r="DC980" s="17"/>
      <c r="DD980" s="17"/>
      <c r="DE980" s="17"/>
      <c r="DF980" s="17"/>
      <c r="DG980" s="17"/>
      <c r="DH980" s="17"/>
      <c r="DI980" s="17"/>
      <c r="DJ980" s="17"/>
      <c r="DK980" s="17"/>
      <c r="DL980" s="17"/>
      <c r="DM980" s="17"/>
      <c r="DN980" s="17"/>
      <c r="DO980" s="17"/>
      <c r="DP980" s="17"/>
      <c r="DQ980" s="17"/>
      <c r="DR980" s="17"/>
      <c r="DS980" s="17"/>
      <c r="DT980" s="17"/>
      <c r="DU980" s="17"/>
      <c r="DV980" s="17"/>
      <c r="DW980" s="17"/>
    </row>
    <row r="981" spans="1:127" ht="1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  <c r="DA981" s="17"/>
      <c r="DB981" s="17"/>
      <c r="DC981" s="17"/>
      <c r="DD981" s="17"/>
      <c r="DE981" s="17"/>
      <c r="DF981" s="17"/>
      <c r="DG981" s="17"/>
      <c r="DH981" s="17"/>
      <c r="DI981" s="17"/>
      <c r="DJ981" s="17"/>
      <c r="DK981" s="17"/>
      <c r="DL981" s="17"/>
      <c r="DM981" s="17"/>
      <c r="DN981" s="17"/>
      <c r="DO981" s="17"/>
      <c r="DP981" s="17"/>
      <c r="DQ981" s="17"/>
      <c r="DR981" s="17"/>
      <c r="DS981" s="17"/>
      <c r="DT981" s="17"/>
      <c r="DU981" s="17"/>
      <c r="DV981" s="17"/>
      <c r="DW981" s="17"/>
    </row>
    <row r="982" spans="1:127" ht="1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  <c r="DA982" s="17"/>
      <c r="DB982" s="17"/>
      <c r="DC982" s="17"/>
      <c r="DD982" s="17"/>
      <c r="DE982" s="17"/>
      <c r="DF982" s="17"/>
      <c r="DG982" s="17"/>
      <c r="DH982" s="17"/>
      <c r="DI982" s="17"/>
      <c r="DJ982" s="17"/>
      <c r="DK982" s="17"/>
      <c r="DL982" s="17"/>
      <c r="DM982" s="17"/>
      <c r="DN982" s="17"/>
      <c r="DO982" s="17"/>
      <c r="DP982" s="17"/>
      <c r="DQ982" s="17"/>
      <c r="DR982" s="17"/>
      <c r="DS982" s="17"/>
      <c r="DT982" s="17"/>
      <c r="DU982" s="17"/>
      <c r="DV982" s="17"/>
      <c r="DW982" s="17"/>
    </row>
    <row r="983" spans="1:127" ht="1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  <c r="DA983" s="17"/>
      <c r="DB983" s="17"/>
      <c r="DC983" s="17"/>
      <c r="DD983" s="17"/>
      <c r="DE983" s="17"/>
      <c r="DF983" s="17"/>
      <c r="DG983" s="17"/>
      <c r="DH983" s="17"/>
      <c r="DI983" s="17"/>
      <c r="DJ983" s="17"/>
      <c r="DK983" s="17"/>
      <c r="DL983" s="17"/>
      <c r="DM983" s="17"/>
      <c r="DN983" s="17"/>
      <c r="DO983" s="17"/>
      <c r="DP983" s="17"/>
      <c r="DQ983" s="17"/>
      <c r="DR983" s="17"/>
      <c r="DS983" s="17"/>
      <c r="DT983" s="17"/>
      <c r="DU983" s="17"/>
      <c r="DV983" s="17"/>
      <c r="DW983" s="17"/>
    </row>
    <row r="984" spans="1:127" ht="1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  <c r="DA984" s="17"/>
      <c r="DB984" s="17"/>
      <c r="DC984" s="17"/>
      <c r="DD984" s="17"/>
      <c r="DE984" s="17"/>
      <c r="DF984" s="17"/>
      <c r="DG984" s="17"/>
      <c r="DH984" s="17"/>
      <c r="DI984" s="17"/>
      <c r="DJ984" s="17"/>
      <c r="DK984" s="17"/>
      <c r="DL984" s="17"/>
      <c r="DM984" s="17"/>
      <c r="DN984" s="17"/>
      <c r="DO984" s="17"/>
      <c r="DP984" s="17"/>
      <c r="DQ984" s="17"/>
      <c r="DR984" s="17"/>
      <c r="DS984" s="17"/>
      <c r="DT984" s="17"/>
      <c r="DU984" s="17"/>
      <c r="DV984" s="17"/>
      <c r="DW984" s="17"/>
    </row>
    <row r="985" spans="1:127" ht="1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  <c r="DA985" s="17"/>
      <c r="DB985" s="17"/>
      <c r="DC985" s="17"/>
      <c r="DD985" s="17"/>
      <c r="DE985" s="17"/>
      <c r="DF985" s="17"/>
      <c r="DG985" s="17"/>
      <c r="DH985" s="17"/>
      <c r="DI985" s="17"/>
      <c r="DJ985" s="17"/>
      <c r="DK985" s="17"/>
      <c r="DL985" s="17"/>
      <c r="DM985" s="17"/>
      <c r="DN985" s="17"/>
      <c r="DO985" s="17"/>
      <c r="DP985" s="17"/>
      <c r="DQ985" s="17"/>
      <c r="DR985" s="17"/>
      <c r="DS985" s="17"/>
      <c r="DT985" s="17"/>
      <c r="DU985" s="17"/>
      <c r="DV985" s="17"/>
      <c r="DW985" s="17"/>
    </row>
    <row r="986" spans="1:127" ht="1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  <c r="DA986" s="17"/>
      <c r="DB986" s="17"/>
      <c r="DC986" s="17"/>
      <c r="DD986" s="17"/>
      <c r="DE986" s="17"/>
      <c r="DF986" s="17"/>
      <c r="DG986" s="17"/>
      <c r="DH986" s="17"/>
      <c r="DI986" s="17"/>
      <c r="DJ986" s="17"/>
      <c r="DK986" s="17"/>
      <c r="DL986" s="17"/>
      <c r="DM986" s="17"/>
      <c r="DN986" s="17"/>
      <c r="DO986" s="17"/>
      <c r="DP986" s="17"/>
      <c r="DQ986" s="17"/>
      <c r="DR986" s="17"/>
      <c r="DS986" s="17"/>
      <c r="DT986" s="17"/>
      <c r="DU986" s="17"/>
      <c r="DV986" s="17"/>
      <c r="DW986" s="17"/>
    </row>
    <row r="987" spans="1:127" ht="1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  <c r="DA987" s="17"/>
      <c r="DB987" s="17"/>
      <c r="DC987" s="17"/>
      <c r="DD987" s="17"/>
      <c r="DE987" s="17"/>
      <c r="DF987" s="17"/>
      <c r="DG987" s="17"/>
      <c r="DH987" s="17"/>
      <c r="DI987" s="17"/>
      <c r="DJ987" s="17"/>
      <c r="DK987" s="17"/>
      <c r="DL987" s="17"/>
      <c r="DM987" s="17"/>
      <c r="DN987" s="17"/>
      <c r="DO987" s="17"/>
      <c r="DP987" s="17"/>
      <c r="DQ987" s="17"/>
      <c r="DR987" s="17"/>
      <c r="DS987" s="17"/>
      <c r="DT987" s="17"/>
      <c r="DU987" s="17"/>
      <c r="DV987" s="17"/>
      <c r="DW987" s="17"/>
    </row>
    <row r="988" spans="1:127" ht="1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  <c r="DA988" s="17"/>
      <c r="DB988" s="17"/>
      <c r="DC988" s="17"/>
      <c r="DD988" s="17"/>
      <c r="DE988" s="17"/>
      <c r="DF988" s="17"/>
      <c r="DG988" s="17"/>
      <c r="DH988" s="17"/>
      <c r="DI988" s="17"/>
      <c r="DJ988" s="17"/>
      <c r="DK988" s="17"/>
      <c r="DL988" s="17"/>
      <c r="DM988" s="17"/>
      <c r="DN988" s="17"/>
      <c r="DO988" s="17"/>
      <c r="DP988" s="17"/>
      <c r="DQ988" s="17"/>
      <c r="DR988" s="17"/>
      <c r="DS988" s="17"/>
      <c r="DT988" s="17"/>
      <c r="DU988" s="17"/>
      <c r="DV988" s="17"/>
      <c r="DW988" s="17"/>
    </row>
    <row r="989" spans="1:127" ht="1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  <c r="DA989" s="17"/>
      <c r="DB989" s="17"/>
      <c r="DC989" s="17"/>
      <c r="DD989" s="17"/>
      <c r="DE989" s="17"/>
      <c r="DF989" s="17"/>
      <c r="DG989" s="17"/>
      <c r="DH989" s="17"/>
      <c r="DI989" s="17"/>
      <c r="DJ989" s="17"/>
      <c r="DK989" s="17"/>
      <c r="DL989" s="17"/>
      <c r="DM989" s="17"/>
      <c r="DN989" s="17"/>
      <c r="DO989" s="17"/>
      <c r="DP989" s="17"/>
      <c r="DQ989" s="17"/>
      <c r="DR989" s="17"/>
      <c r="DS989" s="17"/>
      <c r="DT989" s="17"/>
      <c r="DU989" s="17"/>
      <c r="DV989" s="17"/>
      <c r="DW989" s="17"/>
    </row>
    <row r="990" spans="1:127" ht="1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  <c r="DA990" s="17"/>
      <c r="DB990" s="17"/>
      <c r="DC990" s="17"/>
      <c r="DD990" s="17"/>
      <c r="DE990" s="17"/>
      <c r="DF990" s="17"/>
      <c r="DG990" s="17"/>
      <c r="DH990" s="17"/>
      <c r="DI990" s="17"/>
      <c r="DJ990" s="17"/>
      <c r="DK990" s="17"/>
      <c r="DL990" s="17"/>
      <c r="DM990" s="17"/>
      <c r="DN990" s="17"/>
      <c r="DO990" s="17"/>
      <c r="DP990" s="17"/>
      <c r="DQ990" s="17"/>
      <c r="DR990" s="17"/>
      <c r="DS990" s="17"/>
      <c r="DT990" s="17"/>
      <c r="DU990" s="17"/>
      <c r="DV990" s="17"/>
      <c r="DW990" s="17"/>
    </row>
    <row r="991" spans="1:127" ht="1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  <c r="DA991" s="17"/>
      <c r="DB991" s="17"/>
      <c r="DC991" s="17"/>
      <c r="DD991" s="17"/>
      <c r="DE991" s="17"/>
      <c r="DF991" s="17"/>
      <c r="DG991" s="17"/>
      <c r="DH991" s="17"/>
      <c r="DI991" s="17"/>
      <c r="DJ991" s="17"/>
      <c r="DK991" s="17"/>
      <c r="DL991" s="17"/>
      <c r="DM991" s="17"/>
      <c r="DN991" s="17"/>
      <c r="DO991" s="17"/>
      <c r="DP991" s="17"/>
      <c r="DQ991" s="17"/>
      <c r="DR991" s="17"/>
      <c r="DS991" s="17"/>
      <c r="DT991" s="17"/>
      <c r="DU991" s="17"/>
      <c r="DV991" s="17"/>
      <c r="DW991" s="17"/>
    </row>
    <row r="992" spans="1:127" ht="1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  <c r="DA992" s="17"/>
      <c r="DB992" s="17"/>
      <c r="DC992" s="17"/>
      <c r="DD992" s="17"/>
      <c r="DE992" s="17"/>
      <c r="DF992" s="17"/>
      <c r="DG992" s="17"/>
      <c r="DH992" s="17"/>
      <c r="DI992" s="17"/>
      <c r="DJ992" s="17"/>
      <c r="DK992" s="17"/>
      <c r="DL992" s="17"/>
      <c r="DM992" s="17"/>
      <c r="DN992" s="17"/>
      <c r="DO992" s="17"/>
      <c r="DP992" s="17"/>
      <c r="DQ992" s="17"/>
      <c r="DR992" s="17"/>
      <c r="DS992" s="17"/>
      <c r="DT992" s="17"/>
      <c r="DU992" s="17"/>
      <c r="DV992" s="17"/>
      <c r="DW992" s="17"/>
    </row>
    <row r="993" spans="1:127" ht="1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  <c r="DA993" s="17"/>
      <c r="DB993" s="17"/>
      <c r="DC993" s="17"/>
      <c r="DD993" s="17"/>
      <c r="DE993" s="17"/>
      <c r="DF993" s="17"/>
      <c r="DG993" s="17"/>
      <c r="DH993" s="17"/>
      <c r="DI993" s="17"/>
      <c r="DJ993" s="17"/>
      <c r="DK993" s="17"/>
      <c r="DL993" s="17"/>
      <c r="DM993" s="17"/>
      <c r="DN993" s="17"/>
      <c r="DO993" s="17"/>
      <c r="DP993" s="17"/>
      <c r="DQ993" s="17"/>
      <c r="DR993" s="17"/>
      <c r="DS993" s="17"/>
      <c r="DT993" s="17"/>
      <c r="DU993" s="17"/>
      <c r="DV993" s="17"/>
      <c r="DW993" s="17"/>
    </row>
    <row r="994" spans="1:127" ht="1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  <c r="DA994" s="17"/>
      <c r="DB994" s="17"/>
      <c r="DC994" s="17"/>
      <c r="DD994" s="17"/>
      <c r="DE994" s="17"/>
      <c r="DF994" s="17"/>
      <c r="DG994" s="17"/>
      <c r="DH994" s="17"/>
      <c r="DI994" s="17"/>
      <c r="DJ994" s="17"/>
      <c r="DK994" s="17"/>
      <c r="DL994" s="17"/>
      <c r="DM994" s="17"/>
      <c r="DN994" s="17"/>
      <c r="DO994" s="17"/>
      <c r="DP994" s="17"/>
      <c r="DQ994" s="17"/>
      <c r="DR994" s="17"/>
      <c r="DS994" s="17"/>
      <c r="DT994" s="17"/>
      <c r="DU994" s="17"/>
      <c r="DV994" s="17"/>
      <c r="DW994" s="17"/>
    </row>
    <row r="995" spans="1:127" ht="1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  <c r="DA995" s="17"/>
      <c r="DB995" s="17"/>
      <c r="DC995" s="17"/>
      <c r="DD995" s="17"/>
      <c r="DE995" s="17"/>
      <c r="DF995" s="17"/>
      <c r="DG995" s="17"/>
      <c r="DH995" s="17"/>
      <c r="DI995" s="17"/>
      <c r="DJ995" s="17"/>
      <c r="DK995" s="17"/>
      <c r="DL995" s="17"/>
      <c r="DM995" s="17"/>
      <c r="DN995" s="17"/>
      <c r="DO995" s="17"/>
      <c r="DP995" s="17"/>
      <c r="DQ995" s="17"/>
      <c r="DR995" s="17"/>
      <c r="DS995" s="17"/>
      <c r="DT995" s="17"/>
      <c r="DU995" s="17"/>
      <c r="DV995" s="17"/>
      <c r="DW995" s="17"/>
    </row>
    <row r="996" spans="1:127" ht="1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  <c r="DA996" s="17"/>
      <c r="DB996" s="17"/>
      <c r="DC996" s="17"/>
      <c r="DD996" s="17"/>
      <c r="DE996" s="17"/>
      <c r="DF996" s="17"/>
      <c r="DG996" s="17"/>
      <c r="DH996" s="17"/>
      <c r="DI996" s="17"/>
      <c r="DJ996" s="17"/>
      <c r="DK996" s="17"/>
      <c r="DL996" s="17"/>
      <c r="DM996" s="17"/>
      <c r="DN996" s="17"/>
      <c r="DO996" s="17"/>
      <c r="DP996" s="17"/>
      <c r="DQ996" s="17"/>
      <c r="DR996" s="17"/>
      <c r="DS996" s="17"/>
      <c r="DT996" s="17"/>
      <c r="DU996" s="17"/>
      <c r="DV996" s="17"/>
      <c r="DW996" s="17"/>
    </row>
    <row r="997" spans="1:127" ht="1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  <c r="DA997" s="17"/>
      <c r="DB997" s="17"/>
      <c r="DC997" s="17"/>
      <c r="DD997" s="17"/>
      <c r="DE997" s="17"/>
      <c r="DF997" s="17"/>
      <c r="DG997" s="17"/>
      <c r="DH997" s="17"/>
      <c r="DI997" s="17"/>
      <c r="DJ997" s="17"/>
      <c r="DK997" s="17"/>
      <c r="DL997" s="17"/>
      <c r="DM997" s="17"/>
      <c r="DN997" s="17"/>
      <c r="DO997" s="17"/>
      <c r="DP997" s="17"/>
      <c r="DQ997" s="17"/>
      <c r="DR997" s="17"/>
      <c r="DS997" s="17"/>
      <c r="DT997" s="17"/>
      <c r="DU997" s="17"/>
      <c r="DV997" s="17"/>
      <c r="DW997" s="17"/>
    </row>
    <row r="998" spans="1:127" ht="1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  <c r="DA998" s="17"/>
      <c r="DB998" s="17"/>
      <c r="DC998" s="17"/>
      <c r="DD998" s="17"/>
      <c r="DE998" s="17"/>
      <c r="DF998" s="17"/>
      <c r="DG998" s="17"/>
      <c r="DH998" s="17"/>
      <c r="DI998" s="17"/>
      <c r="DJ998" s="17"/>
      <c r="DK998" s="17"/>
      <c r="DL998" s="17"/>
      <c r="DM998" s="17"/>
      <c r="DN998" s="17"/>
      <c r="DO998" s="17"/>
      <c r="DP998" s="17"/>
      <c r="DQ998" s="17"/>
      <c r="DR998" s="17"/>
      <c r="DS998" s="17"/>
      <c r="DT998" s="17"/>
      <c r="DU998" s="17"/>
      <c r="DV998" s="17"/>
      <c r="DW998" s="17"/>
    </row>
    <row r="999" spans="1:127" ht="1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  <c r="DA999" s="17"/>
      <c r="DB999" s="17"/>
      <c r="DC999" s="17"/>
      <c r="DD999" s="17"/>
      <c r="DE999" s="17"/>
      <c r="DF999" s="17"/>
      <c r="DG999" s="17"/>
      <c r="DH999" s="17"/>
      <c r="DI999" s="17"/>
      <c r="DJ999" s="17"/>
      <c r="DK999" s="17"/>
      <c r="DL999" s="17"/>
      <c r="DM999" s="17"/>
      <c r="DN999" s="17"/>
      <c r="DO999" s="17"/>
      <c r="DP999" s="17"/>
      <c r="DQ999" s="17"/>
      <c r="DR999" s="17"/>
      <c r="DS999" s="17"/>
      <c r="DT999" s="17"/>
      <c r="DU999" s="17"/>
      <c r="DV999" s="17"/>
      <c r="DW999" s="17"/>
    </row>
    <row r="1000" spans="1:127" ht="1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  <c r="DA1000" s="17"/>
      <c r="DB1000" s="17"/>
      <c r="DC1000" s="17"/>
      <c r="DD1000" s="17"/>
      <c r="DE1000" s="17"/>
      <c r="DF1000" s="17"/>
      <c r="DG1000" s="17"/>
      <c r="DH1000" s="17"/>
      <c r="DI1000" s="17"/>
      <c r="DJ1000" s="17"/>
      <c r="DK1000" s="17"/>
      <c r="DL1000" s="17"/>
      <c r="DM1000" s="17"/>
      <c r="DN1000" s="17"/>
      <c r="DO1000" s="17"/>
      <c r="DP1000" s="17"/>
      <c r="DQ1000" s="17"/>
      <c r="DR1000" s="17"/>
      <c r="DS1000" s="17"/>
      <c r="DT1000" s="17"/>
      <c r="DU1000" s="17"/>
      <c r="DV1000" s="17"/>
      <c r="DW1000" s="17"/>
    </row>
    <row r="1001" spans="1:127" ht="1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  <c r="DA1001" s="17"/>
      <c r="DB1001" s="17"/>
      <c r="DC1001" s="17"/>
      <c r="DD1001" s="17"/>
      <c r="DE1001" s="17"/>
      <c r="DF1001" s="17"/>
      <c r="DG1001" s="17"/>
      <c r="DH1001" s="17"/>
      <c r="DI1001" s="17"/>
      <c r="DJ1001" s="17"/>
      <c r="DK1001" s="17"/>
      <c r="DL1001" s="17"/>
      <c r="DM1001" s="17"/>
      <c r="DN1001" s="17"/>
      <c r="DO1001" s="17"/>
      <c r="DP1001" s="17"/>
      <c r="DQ1001" s="17"/>
      <c r="DR1001" s="17"/>
      <c r="DS1001" s="17"/>
      <c r="DT1001" s="17"/>
      <c r="DU1001" s="17"/>
      <c r="DV1001" s="17"/>
      <c r="DW1001" s="17"/>
    </row>
    <row r="1002" spans="1:127" ht="1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  <c r="DA1002" s="17"/>
      <c r="DB1002" s="17"/>
      <c r="DC1002" s="17"/>
      <c r="DD1002" s="17"/>
      <c r="DE1002" s="17"/>
      <c r="DF1002" s="17"/>
      <c r="DG1002" s="17"/>
      <c r="DH1002" s="17"/>
      <c r="DI1002" s="17"/>
      <c r="DJ1002" s="17"/>
      <c r="DK1002" s="17"/>
      <c r="DL1002" s="17"/>
      <c r="DM1002" s="17"/>
      <c r="DN1002" s="17"/>
      <c r="DO1002" s="17"/>
      <c r="DP1002" s="17"/>
      <c r="DQ1002" s="17"/>
      <c r="DR1002" s="17"/>
      <c r="DS1002" s="17"/>
      <c r="DT1002" s="17"/>
      <c r="DU1002" s="17"/>
      <c r="DV1002" s="17"/>
      <c r="DW1002" s="17"/>
    </row>
    <row r="1003" spans="1:127" ht="1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  <c r="DA1003" s="17"/>
      <c r="DB1003" s="17"/>
      <c r="DC1003" s="17"/>
      <c r="DD1003" s="17"/>
      <c r="DE1003" s="17"/>
      <c r="DF1003" s="17"/>
      <c r="DG1003" s="17"/>
      <c r="DH1003" s="17"/>
      <c r="DI1003" s="17"/>
      <c r="DJ1003" s="17"/>
      <c r="DK1003" s="17"/>
      <c r="DL1003" s="17"/>
      <c r="DM1003" s="17"/>
      <c r="DN1003" s="17"/>
      <c r="DO1003" s="17"/>
      <c r="DP1003" s="17"/>
      <c r="DQ1003" s="17"/>
      <c r="DR1003" s="17"/>
      <c r="DS1003" s="17"/>
      <c r="DT1003" s="17"/>
      <c r="DU1003" s="17"/>
      <c r="DV1003" s="17"/>
      <c r="DW1003" s="17"/>
    </row>
    <row r="1004" spans="1:127" ht="1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  <c r="DA1004" s="17"/>
      <c r="DB1004" s="17"/>
      <c r="DC1004" s="17"/>
      <c r="DD1004" s="17"/>
      <c r="DE1004" s="17"/>
      <c r="DF1004" s="17"/>
      <c r="DG1004" s="17"/>
      <c r="DH1004" s="17"/>
      <c r="DI1004" s="17"/>
      <c r="DJ1004" s="17"/>
      <c r="DK1004" s="17"/>
      <c r="DL1004" s="17"/>
      <c r="DM1004" s="17"/>
      <c r="DN1004" s="17"/>
      <c r="DO1004" s="17"/>
      <c r="DP1004" s="17"/>
      <c r="DQ1004" s="17"/>
      <c r="DR1004" s="17"/>
      <c r="DS1004" s="17"/>
      <c r="DT1004" s="17"/>
      <c r="DU1004" s="17"/>
      <c r="DV1004" s="17"/>
      <c r="DW1004" s="17"/>
    </row>
    <row r="1005" spans="1:127" ht="1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  <c r="DA1005" s="17"/>
      <c r="DB1005" s="17"/>
      <c r="DC1005" s="17"/>
      <c r="DD1005" s="17"/>
      <c r="DE1005" s="17"/>
      <c r="DF1005" s="17"/>
      <c r="DG1005" s="17"/>
      <c r="DH1005" s="17"/>
      <c r="DI1005" s="17"/>
      <c r="DJ1005" s="17"/>
      <c r="DK1005" s="17"/>
      <c r="DL1005" s="17"/>
      <c r="DM1005" s="17"/>
      <c r="DN1005" s="17"/>
      <c r="DO1005" s="17"/>
      <c r="DP1005" s="17"/>
      <c r="DQ1005" s="17"/>
      <c r="DR1005" s="17"/>
      <c r="DS1005" s="17"/>
      <c r="DT1005" s="17"/>
      <c r="DU1005" s="17"/>
      <c r="DV1005" s="17"/>
      <c r="DW1005" s="17"/>
    </row>
    <row r="1006" spans="1:127" ht="1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  <c r="DA1006" s="17"/>
      <c r="DB1006" s="17"/>
      <c r="DC1006" s="17"/>
      <c r="DD1006" s="17"/>
      <c r="DE1006" s="17"/>
      <c r="DF1006" s="17"/>
      <c r="DG1006" s="17"/>
      <c r="DH1006" s="17"/>
      <c r="DI1006" s="17"/>
      <c r="DJ1006" s="17"/>
      <c r="DK1006" s="17"/>
      <c r="DL1006" s="17"/>
      <c r="DM1006" s="17"/>
      <c r="DN1006" s="17"/>
      <c r="DO1006" s="17"/>
      <c r="DP1006" s="17"/>
      <c r="DQ1006" s="17"/>
      <c r="DR1006" s="17"/>
      <c r="DS1006" s="17"/>
      <c r="DT1006" s="17"/>
      <c r="DU1006" s="17"/>
      <c r="DV1006" s="17"/>
      <c r="DW1006" s="17"/>
    </row>
    <row r="1007" spans="1:127" ht="1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  <c r="DA1007" s="17"/>
      <c r="DB1007" s="17"/>
      <c r="DC1007" s="17"/>
      <c r="DD1007" s="17"/>
      <c r="DE1007" s="17"/>
      <c r="DF1007" s="17"/>
      <c r="DG1007" s="17"/>
      <c r="DH1007" s="17"/>
      <c r="DI1007" s="17"/>
      <c r="DJ1007" s="17"/>
      <c r="DK1007" s="17"/>
      <c r="DL1007" s="17"/>
      <c r="DM1007" s="17"/>
      <c r="DN1007" s="17"/>
      <c r="DO1007" s="17"/>
      <c r="DP1007" s="17"/>
      <c r="DQ1007" s="17"/>
      <c r="DR1007" s="17"/>
      <c r="DS1007" s="17"/>
      <c r="DT1007" s="17"/>
      <c r="DU1007" s="17"/>
      <c r="DV1007" s="17"/>
      <c r="DW1007" s="17"/>
    </row>
    <row r="1008" spans="1:127" ht="1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  <c r="DA1008" s="17"/>
      <c r="DB1008" s="17"/>
      <c r="DC1008" s="17"/>
      <c r="DD1008" s="17"/>
      <c r="DE1008" s="17"/>
      <c r="DF1008" s="17"/>
      <c r="DG1008" s="17"/>
      <c r="DH1008" s="17"/>
      <c r="DI1008" s="17"/>
      <c r="DJ1008" s="17"/>
      <c r="DK1008" s="17"/>
      <c r="DL1008" s="17"/>
      <c r="DM1008" s="17"/>
      <c r="DN1008" s="17"/>
      <c r="DO1008" s="17"/>
      <c r="DP1008" s="17"/>
      <c r="DQ1008" s="17"/>
      <c r="DR1008" s="17"/>
      <c r="DS1008" s="17"/>
      <c r="DT1008" s="17"/>
      <c r="DU1008" s="17"/>
      <c r="DV1008" s="17"/>
      <c r="DW1008" s="17"/>
    </row>
    <row r="1009" spans="1:127" ht="1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  <c r="DA1009" s="17"/>
      <c r="DB1009" s="17"/>
      <c r="DC1009" s="17"/>
      <c r="DD1009" s="17"/>
      <c r="DE1009" s="17"/>
      <c r="DF1009" s="17"/>
      <c r="DG1009" s="17"/>
      <c r="DH1009" s="17"/>
      <c r="DI1009" s="17"/>
      <c r="DJ1009" s="17"/>
      <c r="DK1009" s="17"/>
      <c r="DL1009" s="17"/>
      <c r="DM1009" s="17"/>
      <c r="DN1009" s="17"/>
      <c r="DO1009" s="17"/>
      <c r="DP1009" s="17"/>
      <c r="DQ1009" s="17"/>
      <c r="DR1009" s="17"/>
      <c r="DS1009" s="17"/>
      <c r="DT1009" s="17"/>
      <c r="DU1009" s="17"/>
      <c r="DV1009" s="17"/>
      <c r="DW1009" s="17"/>
    </row>
    <row r="1010" spans="1:127" ht="1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  <c r="DA1010" s="17"/>
      <c r="DB1010" s="17"/>
      <c r="DC1010" s="17"/>
      <c r="DD1010" s="17"/>
      <c r="DE1010" s="17"/>
      <c r="DF1010" s="17"/>
      <c r="DG1010" s="17"/>
      <c r="DH1010" s="17"/>
      <c r="DI1010" s="17"/>
      <c r="DJ1010" s="17"/>
      <c r="DK1010" s="17"/>
      <c r="DL1010" s="17"/>
      <c r="DM1010" s="17"/>
      <c r="DN1010" s="17"/>
      <c r="DO1010" s="17"/>
      <c r="DP1010" s="17"/>
      <c r="DQ1010" s="17"/>
      <c r="DR1010" s="17"/>
      <c r="DS1010" s="17"/>
      <c r="DT1010" s="17"/>
      <c r="DU1010" s="17"/>
      <c r="DV1010" s="17"/>
      <c r="DW1010" s="17"/>
    </row>
    <row r="1011" spans="1:127" ht="1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  <c r="DA1011" s="17"/>
      <c r="DB1011" s="17"/>
      <c r="DC1011" s="17"/>
      <c r="DD1011" s="17"/>
      <c r="DE1011" s="17"/>
      <c r="DF1011" s="17"/>
      <c r="DG1011" s="17"/>
      <c r="DH1011" s="17"/>
      <c r="DI1011" s="17"/>
      <c r="DJ1011" s="17"/>
      <c r="DK1011" s="17"/>
      <c r="DL1011" s="17"/>
      <c r="DM1011" s="17"/>
      <c r="DN1011" s="17"/>
      <c r="DO1011" s="17"/>
      <c r="DP1011" s="17"/>
      <c r="DQ1011" s="17"/>
      <c r="DR1011" s="17"/>
      <c r="DS1011" s="17"/>
      <c r="DT1011" s="17"/>
      <c r="DU1011" s="17"/>
      <c r="DV1011" s="17"/>
      <c r="DW1011" s="17"/>
    </row>
    <row r="1012" spans="1:127" ht="1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  <c r="DA1012" s="17"/>
      <c r="DB1012" s="17"/>
      <c r="DC1012" s="17"/>
      <c r="DD1012" s="17"/>
      <c r="DE1012" s="17"/>
      <c r="DF1012" s="17"/>
      <c r="DG1012" s="17"/>
      <c r="DH1012" s="17"/>
      <c r="DI1012" s="17"/>
      <c r="DJ1012" s="17"/>
      <c r="DK1012" s="17"/>
      <c r="DL1012" s="17"/>
      <c r="DM1012" s="17"/>
      <c r="DN1012" s="17"/>
      <c r="DO1012" s="17"/>
      <c r="DP1012" s="17"/>
      <c r="DQ1012" s="17"/>
      <c r="DR1012" s="17"/>
      <c r="DS1012" s="17"/>
      <c r="DT1012" s="17"/>
      <c r="DU1012" s="17"/>
      <c r="DV1012" s="17"/>
      <c r="DW1012" s="17"/>
    </row>
    <row r="1013" spans="1:127" ht="1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  <c r="DA1013" s="17"/>
      <c r="DB1013" s="17"/>
      <c r="DC1013" s="17"/>
      <c r="DD1013" s="17"/>
      <c r="DE1013" s="17"/>
      <c r="DF1013" s="17"/>
      <c r="DG1013" s="17"/>
      <c r="DH1013" s="17"/>
      <c r="DI1013" s="17"/>
      <c r="DJ1013" s="17"/>
      <c r="DK1013" s="17"/>
      <c r="DL1013" s="17"/>
      <c r="DM1013" s="17"/>
      <c r="DN1013" s="17"/>
      <c r="DO1013" s="17"/>
      <c r="DP1013" s="17"/>
      <c r="DQ1013" s="17"/>
      <c r="DR1013" s="17"/>
      <c r="DS1013" s="17"/>
      <c r="DT1013" s="17"/>
      <c r="DU1013" s="17"/>
      <c r="DV1013" s="17"/>
      <c r="DW1013" s="17"/>
    </row>
    <row r="1014" spans="1:127" ht="1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  <c r="DA1014" s="17"/>
      <c r="DB1014" s="17"/>
      <c r="DC1014" s="17"/>
      <c r="DD1014" s="17"/>
      <c r="DE1014" s="17"/>
      <c r="DF1014" s="17"/>
      <c r="DG1014" s="17"/>
      <c r="DH1014" s="17"/>
      <c r="DI1014" s="17"/>
      <c r="DJ1014" s="17"/>
      <c r="DK1014" s="17"/>
      <c r="DL1014" s="17"/>
      <c r="DM1014" s="17"/>
      <c r="DN1014" s="17"/>
      <c r="DO1014" s="17"/>
      <c r="DP1014" s="17"/>
      <c r="DQ1014" s="17"/>
      <c r="DR1014" s="17"/>
      <c r="DS1014" s="17"/>
      <c r="DT1014" s="17"/>
      <c r="DU1014" s="17"/>
      <c r="DV1014" s="17"/>
      <c r="DW1014" s="17"/>
    </row>
    <row r="1015" spans="1:127" ht="1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  <c r="DA1015" s="17"/>
      <c r="DB1015" s="17"/>
      <c r="DC1015" s="17"/>
      <c r="DD1015" s="17"/>
      <c r="DE1015" s="17"/>
      <c r="DF1015" s="17"/>
      <c r="DG1015" s="17"/>
      <c r="DH1015" s="17"/>
      <c r="DI1015" s="17"/>
      <c r="DJ1015" s="17"/>
      <c r="DK1015" s="17"/>
      <c r="DL1015" s="17"/>
      <c r="DM1015" s="17"/>
      <c r="DN1015" s="17"/>
      <c r="DO1015" s="17"/>
      <c r="DP1015" s="17"/>
      <c r="DQ1015" s="17"/>
      <c r="DR1015" s="17"/>
      <c r="DS1015" s="17"/>
      <c r="DT1015" s="17"/>
      <c r="DU1015" s="17"/>
      <c r="DV1015" s="17"/>
      <c r="DW1015" s="17"/>
    </row>
    <row r="1016" spans="1:127" ht="1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  <c r="DA1016" s="17"/>
      <c r="DB1016" s="17"/>
      <c r="DC1016" s="17"/>
      <c r="DD1016" s="17"/>
      <c r="DE1016" s="17"/>
      <c r="DF1016" s="17"/>
      <c r="DG1016" s="17"/>
      <c r="DH1016" s="17"/>
      <c r="DI1016" s="17"/>
      <c r="DJ1016" s="17"/>
      <c r="DK1016" s="17"/>
      <c r="DL1016" s="17"/>
      <c r="DM1016" s="17"/>
      <c r="DN1016" s="17"/>
      <c r="DO1016" s="17"/>
      <c r="DP1016" s="17"/>
      <c r="DQ1016" s="17"/>
      <c r="DR1016" s="17"/>
      <c r="DS1016" s="17"/>
      <c r="DT1016" s="17"/>
      <c r="DU1016" s="17"/>
      <c r="DV1016" s="17"/>
      <c r="DW1016" s="17"/>
    </row>
    <row r="1017" spans="1:127" ht="1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  <c r="DA1017" s="17"/>
      <c r="DB1017" s="17"/>
      <c r="DC1017" s="17"/>
      <c r="DD1017" s="17"/>
      <c r="DE1017" s="17"/>
      <c r="DF1017" s="17"/>
      <c r="DG1017" s="17"/>
      <c r="DH1017" s="17"/>
      <c r="DI1017" s="17"/>
      <c r="DJ1017" s="17"/>
      <c r="DK1017" s="17"/>
      <c r="DL1017" s="17"/>
      <c r="DM1017" s="17"/>
      <c r="DN1017" s="17"/>
      <c r="DO1017" s="17"/>
      <c r="DP1017" s="17"/>
      <c r="DQ1017" s="17"/>
      <c r="DR1017" s="17"/>
      <c r="DS1017" s="17"/>
      <c r="DT1017" s="17"/>
      <c r="DU1017" s="17"/>
      <c r="DV1017" s="17"/>
      <c r="DW1017" s="17"/>
    </row>
    <row r="1018" spans="1:127" ht="1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  <c r="DA1018" s="17"/>
      <c r="DB1018" s="17"/>
      <c r="DC1018" s="17"/>
      <c r="DD1018" s="17"/>
      <c r="DE1018" s="17"/>
      <c r="DF1018" s="17"/>
      <c r="DG1018" s="17"/>
      <c r="DH1018" s="17"/>
      <c r="DI1018" s="17"/>
      <c r="DJ1018" s="17"/>
      <c r="DK1018" s="17"/>
      <c r="DL1018" s="17"/>
      <c r="DM1018" s="17"/>
      <c r="DN1018" s="17"/>
      <c r="DO1018" s="17"/>
      <c r="DP1018" s="17"/>
      <c r="DQ1018" s="17"/>
      <c r="DR1018" s="17"/>
      <c r="DS1018" s="17"/>
      <c r="DT1018" s="17"/>
      <c r="DU1018" s="17"/>
      <c r="DV1018" s="17"/>
      <c r="DW1018" s="17"/>
    </row>
    <row r="1019" spans="1:127" ht="1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  <c r="DA1019" s="17"/>
      <c r="DB1019" s="17"/>
      <c r="DC1019" s="17"/>
      <c r="DD1019" s="17"/>
      <c r="DE1019" s="17"/>
      <c r="DF1019" s="17"/>
      <c r="DG1019" s="17"/>
      <c r="DH1019" s="17"/>
      <c r="DI1019" s="17"/>
      <c r="DJ1019" s="17"/>
      <c r="DK1019" s="17"/>
      <c r="DL1019" s="17"/>
      <c r="DM1019" s="17"/>
      <c r="DN1019" s="17"/>
      <c r="DO1019" s="17"/>
      <c r="DP1019" s="17"/>
      <c r="DQ1019" s="17"/>
      <c r="DR1019" s="17"/>
      <c r="DS1019" s="17"/>
      <c r="DT1019" s="17"/>
      <c r="DU1019" s="17"/>
      <c r="DV1019" s="17"/>
      <c r="DW1019" s="17"/>
    </row>
    <row r="1020" spans="1:127" ht="1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  <c r="DA1020" s="17"/>
      <c r="DB1020" s="17"/>
      <c r="DC1020" s="17"/>
      <c r="DD1020" s="17"/>
      <c r="DE1020" s="17"/>
      <c r="DF1020" s="17"/>
      <c r="DG1020" s="17"/>
      <c r="DH1020" s="17"/>
      <c r="DI1020" s="17"/>
      <c r="DJ1020" s="17"/>
      <c r="DK1020" s="17"/>
      <c r="DL1020" s="17"/>
      <c r="DM1020" s="17"/>
      <c r="DN1020" s="17"/>
      <c r="DO1020" s="17"/>
      <c r="DP1020" s="17"/>
      <c r="DQ1020" s="17"/>
      <c r="DR1020" s="17"/>
      <c r="DS1020" s="17"/>
      <c r="DT1020" s="17"/>
      <c r="DU1020" s="17"/>
      <c r="DV1020" s="17"/>
      <c r="DW1020" s="17"/>
    </row>
    <row r="1021" spans="1:127" ht="1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  <c r="DA1021" s="17"/>
      <c r="DB1021" s="17"/>
      <c r="DC1021" s="17"/>
      <c r="DD1021" s="17"/>
      <c r="DE1021" s="17"/>
      <c r="DF1021" s="17"/>
      <c r="DG1021" s="17"/>
      <c r="DH1021" s="17"/>
      <c r="DI1021" s="17"/>
      <c r="DJ1021" s="17"/>
      <c r="DK1021" s="17"/>
      <c r="DL1021" s="17"/>
      <c r="DM1021" s="17"/>
      <c r="DN1021" s="17"/>
      <c r="DO1021" s="17"/>
      <c r="DP1021" s="17"/>
      <c r="DQ1021" s="17"/>
      <c r="DR1021" s="17"/>
      <c r="DS1021" s="17"/>
      <c r="DT1021" s="17"/>
      <c r="DU1021" s="17"/>
      <c r="DV1021" s="17"/>
      <c r="DW1021" s="17"/>
    </row>
    <row r="1022" spans="1:127" ht="1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  <c r="DA1022" s="17"/>
      <c r="DB1022" s="17"/>
      <c r="DC1022" s="17"/>
      <c r="DD1022" s="17"/>
      <c r="DE1022" s="17"/>
      <c r="DF1022" s="17"/>
      <c r="DG1022" s="17"/>
      <c r="DH1022" s="17"/>
      <c r="DI1022" s="17"/>
      <c r="DJ1022" s="17"/>
      <c r="DK1022" s="17"/>
      <c r="DL1022" s="17"/>
      <c r="DM1022" s="17"/>
      <c r="DN1022" s="17"/>
      <c r="DO1022" s="17"/>
      <c r="DP1022" s="17"/>
      <c r="DQ1022" s="17"/>
      <c r="DR1022" s="17"/>
      <c r="DS1022" s="17"/>
      <c r="DT1022" s="17"/>
      <c r="DU1022" s="17"/>
      <c r="DV1022" s="17"/>
      <c r="DW1022" s="17"/>
    </row>
    <row r="1023" spans="1:127" ht="1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  <c r="CT1023" s="17"/>
      <c r="CU1023" s="17"/>
      <c r="CV1023" s="17"/>
      <c r="CW1023" s="17"/>
      <c r="CX1023" s="17"/>
      <c r="CY1023" s="17"/>
      <c r="CZ1023" s="17"/>
      <c r="DA1023" s="17"/>
      <c r="DB1023" s="17"/>
      <c r="DC1023" s="17"/>
      <c r="DD1023" s="17"/>
      <c r="DE1023" s="17"/>
      <c r="DF1023" s="17"/>
      <c r="DG1023" s="17"/>
      <c r="DH1023" s="17"/>
      <c r="DI1023" s="17"/>
      <c r="DJ1023" s="17"/>
      <c r="DK1023" s="17"/>
      <c r="DL1023" s="17"/>
      <c r="DM1023" s="17"/>
      <c r="DN1023" s="17"/>
      <c r="DO1023" s="17"/>
      <c r="DP1023" s="17"/>
      <c r="DQ1023" s="17"/>
      <c r="DR1023" s="17"/>
      <c r="DS1023" s="17"/>
      <c r="DT1023" s="17"/>
      <c r="DU1023" s="17"/>
      <c r="DV1023" s="17"/>
      <c r="DW1023" s="17"/>
    </row>
    <row r="1024" spans="1:127" ht="1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  <c r="CY1024" s="17"/>
      <c r="CZ1024" s="17"/>
      <c r="DA1024" s="17"/>
      <c r="DB1024" s="17"/>
      <c r="DC1024" s="17"/>
      <c r="DD1024" s="17"/>
      <c r="DE1024" s="17"/>
      <c r="DF1024" s="17"/>
      <c r="DG1024" s="17"/>
      <c r="DH1024" s="17"/>
      <c r="DI1024" s="17"/>
      <c r="DJ1024" s="17"/>
      <c r="DK1024" s="17"/>
      <c r="DL1024" s="17"/>
      <c r="DM1024" s="17"/>
      <c r="DN1024" s="17"/>
      <c r="DO1024" s="17"/>
      <c r="DP1024" s="17"/>
      <c r="DQ1024" s="17"/>
      <c r="DR1024" s="17"/>
      <c r="DS1024" s="17"/>
      <c r="DT1024" s="17"/>
      <c r="DU1024" s="17"/>
      <c r="DV1024" s="17"/>
      <c r="DW1024" s="17"/>
    </row>
    <row r="1025" spans="1:127" ht="1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  <c r="CY1025" s="17"/>
      <c r="CZ1025" s="17"/>
      <c r="DA1025" s="17"/>
      <c r="DB1025" s="17"/>
      <c r="DC1025" s="17"/>
      <c r="DD1025" s="17"/>
      <c r="DE1025" s="17"/>
      <c r="DF1025" s="17"/>
      <c r="DG1025" s="17"/>
      <c r="DH1025" s="17"/>
      <c r="DI1025" s="17"/>
      <c r="DJ1025" s="17"/>
      <c r="DK1025" s="17"/>
      <c r="DL1025" s="17"/>
      <c r="DM1025" s="17"/>
      <c r="DN1025" s="17"/>
      <c r="DO1025" s="17"/>
      <c r="DP1025" s="17"/>
      <c r="DQ1025" s="17"/>
      <c r="DR1025" s="17"/>
      <c r="DS1025" s="17"/>
      <c r="DT1025" s="17"/>
      <c r="DU1025" s="17"/>
      <c r="DV1025" s="17"/>
      <c r="DW1025" s="17"/>
    </row>
    <row r="1026" spans="1:127" ht="1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  <c r="CY1026" s="17"/>
      <c r="CZ1026" s="17"/>
      <c r="DA1026" s="17"/>
      <c r="DB1026" s="17"/>
      <c r="DC1026" s="17"/>
      <c r="DD1026" s="17"/>
      <c r="DE1026" s="17"/>
      <c r="DF1026" s="17"/>
      <c r="DG1026" s="17"/>
      <c r="DH1026" s="17"/>
      <c r="DI1026" s="17"/>
      <c r="DJ1026" s="17"/>
      <c r="DK1026" s="17"/>
      <c r="DL1026" s="17"/>
      <c r="DM1026" s="17"/>
      <c r="DN1026" s="17"/>
      <c r="DO1026" s="17"/>
      <c r="DP1026" s="17"/>
      <c r="DQ1026" s="17"/>
      <c r="DR1026" s="17"/>
      <c r="DS1026" s="17"/>
      <c r="DT1026" s="17"/>
      <c r="DU1026" s="17"/>
      <c r="DV1026" s="17"/>
      <c r="DW1026" s="17"/>
    </row>
    <row r="1027" spans="1:127" ht="1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  <c r="DA1027" s="17"/>
      <c r="DB1027" s="17"/>
      <c r="DC1027" s="17"/>
      <c r="DD1027" s="17"/>
      <c r="DE1027" s="17"/>
      <c r="DF1027" s="17"/>
      <c r="DG1027" s="17"/>
      <c r="DH1027" s="17"/>
      <c r="DI1027" s="17"/>
      <c r="DJ1027" s="17"/>
      <c r="DK1027" s="17"/>
      <c r="DL1027" s="17"/>
      <c r="DM1027" s="17"/>
      <c r="DN1027" s="17"/>
      <c r="DO1027" s="17"/>
      <c r="DP1027" s="17"/>
      <c r="DQ1027" s="17"/>
      <c r="DR1027" s="17"/>
      <c r="DS1027" s="17"/>
      <c r="DT1027" s="17"/>
      <c r="DU1027" s="17"/>
      <c r="DV1027" s="17"/>
      <c r="DW1027" s="17"/>
    </row>
    <row r="1028" spans="1:127" ht="1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  <c r="CT1028" s="17"/>
      <c r="CU1028" s="17"/>
      <c r="CV1028" s="17"/>
      <c r="CW1028" s="17"/>
      <c r="CX1028" s="17"/>
      <c r="CY1028" s="17"/>
      <c r="CZ1028" s="17"/>
      <c r="DA1028" s="17"/>
      <c r="DB1028" s="17"/>
      <c r="DC1028" s="17"/>
      <c r="DD1028" s="17"/>
      <c r="DE1028" s="17"/>
      <c r="DF1028" s="17"/>
      <c r="DG1028" s="17"/>
      <c r="DH1028" s="17"/>
      <c r="DI1028" s="17"/>
      <c r="DJ1028" s="17"/>
      <c r="DK1028" s="17"/>
      <c r="DL1028" s="17"/>
      <c r="DM1028" s="17"/>
      <c r="DN1028" s="17"/>
      <c r="DO1028" s="17"/>
      <c r="DP1028" s="17"/>
      <c r="DQ1028" s="17"/>
      <c r="DR1028" s="17"/>
      <c r="DS1028" s="17"/>
      <c r="DT1028" s="17"/>
      <c r="DU1028" s="17"/>
      <c r="DV1028" s="17"/>
      <c r="DW1028" s="17"/>
    </row>
    <row r="1029" spans="1:127" ht="1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  <c r="DA1029" s="17"/>
      <c r="DB1029" s="17"/>
      <c r="DC1029" s="17"/>
      <c r="DD1029" s="17"/>
      <c r="DE1029" s="17"/>
      <c r="DF1029" s="17"/>
      <c r="DG1029" s="17"/>
      <c r="DH1029" s="17"/>
      <c r="DI1029" s="17"/>
      <c r="DJ1029" s="17"/>
      <c r="DK1029" s="17"/>
      <c r="DL1029" s="17"/>
      <c r="DM1029" s="17"/>
      <c r="DN1029" s="17"/>
      <c r="DO1029" s="17"/>
      <c r="DP1029" s="17"/>
      <c r="DQ1029" s="17"/>
      <c r="DR1029" s="17"/>
      <c r="DS1029" s="17"/>
      <c r="DT1029" s="17"/>
      <c r="DU1029" s="17"/>
      <c r="DV1029" s="17"/>
      <c r="DW1029" s="17"/>
    </row>
    <row r="1030" spans="1:127" ht="1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  <c r="DA1030" s="17"/>
      <c r="DB1030" s="17"/>
      <c r="DC1030" s="17"/>
      <c r="DD1030" s="17"/>
      <c r="DE1030" s="17"/>
      <c r="DF1030" s="17"/>
      <c r="DG1030" s="17"/>
      <c r="DH1030" s="17"/>
      <c r="DI1030" s="17"/>
      <c r="DJ1030" s="17"/>
      <c r="DK1030" s="17"/>
      <c r="DL1030" s="17"/>
      <c r="DM1030" s="17"/>
      <c r="DN1030" s="17"/>
      <c r="DO1030" s="17"/>
      <c r="DP1030" s="17"/>
      <c r="DQ1030" s="17"/>
      <c r="DR1030" s="17"/>
      <c r="DS1030" s="17"/>
      <c r="DT1030" s="17"/>
      <c r="DU1030" s="17"/>
      <c r="DV1030" s="17"/>
      <c r="DW1030" s="17"/>
    </row>
    <row r="1031" spans="1:127" ht="1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  <c r="CT1031" s="17"/>
      <c r="CU1031" s="17"/>
      <c r="CV1031" s="17"/>
      <c r="CW1031" s="17"/>
      <c r="CX1031" s="17"/>
      <c r="CY1031" s="17"/>
      <c r="CZ1031" s="17"/>
      <c r="DA1031" s="17"/>
      <c r="DB1031" s="17"/>
      <c r="DC1031" s="17"/>
      <c r="DD1031" s="17"/>
      <c r="DE1031" s="17"/>
      <c r="DF1031" s="17"/>
      <c r="DG1031" s="17"/>
      <c r="DH1031" s="17"/>
      <c r="DI1031" s="17"/>
      <c r="DJ1031" s="17"/>
      <c r="DK1031" s="17"/>
      <c r="DL1031" s="17"/>
      <c r="DM1031" s="17"/>
      <c r="DN1031" s="17"/>
      <c r="DO1031" s="17"/>
      <c r="DP1031" s="17"/>
      <c r="DQ1031" s="17"/>
      <c r="DR1031" s="17"/>
      <c r="DS1031" s="17"/>
      <c r="DT1031" s="17"/>
      <c r="DU1031" s="17"/>
      <c r="DV1031" s="17"/>
      <c r="DW1031" s="17"/>
    </row>
    <row r="1032" spans="1:127" ht="1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  <c r="DA1032" s="17"/>
      <c r="DB1032" s="17"/>
      <c r="DC1032" s="17"/>
      <c r="DD1032" s="17"/>
      <c r="DE1032" s="17"/>
      <c r="DF1032" s="17"/>
      <c r="DG1032" s="17"/>
      <c r="DH1032" s="17"/>
      <c r="DI1032" s="17"/>
      <c r="DJ1032" s="17"/>
      <c r="DK1032" s="17"/>
      <c r="DL1032" s="17"/>
      <c r="DM1032" s="17"/>
      <c r="DN1032" s="17"/>
      <c r="DO1032" s="17"/>
      <c r="DP1032" s="17"/>
      <c r="DQ1032" s="17"/>
      <c r="DR1032" s="17"/>
      <c r="DS1032" s="17"/>
      <c r="DT1032" s="17"/>
      <c r="DU1032" s="17"/>
      <c r="DV1032" s="17"/>
      <c r="DW1032" s="17"/>
    </row>
    <row r="1033" spans="1:127" ht="1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  <c r="DA1033" s="17"/>
      <c r="DB1033" s="17"/>
      <c r="DC1033" s="17"/>
      <c r="DD1033" s="17"/>
      <c r="DE1033" s="17"/>
      <c r="DF1033" s="17"/>
      <c r="DG1033" s="17"/>
      <c r="DH1033" s="17"/>
      <c r="DI1033" s="17"/>
      <c r="DJ1033" s="17"/>
      <c r="DK1033" s="17"/>
      <c r="DL1033" s="17"/>
      <c r="DM1033" s="17"/>
      <c r="DN1033" s="17"/>
      <c r="DO1033" s="17"/>
      <c r="DP1033" s="17"/>
      <c r="DQ1033" s="17"/>
      <c r="DR1033" s="17"/>
      <c r="DS1033" s="17"/>
      <c r="DT1033" s="17"/>
      <c r="DU1033" s="17"/>
      <c r="DV1033" s="17"/>
      <c r="DW1033" s="17"/>
    </row>
    <row r="1034" spans="1:127" ht="1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  <c r="CT1034" s="17"/>
      <c r="CU1034" s="17"/>
      <c r="CV1034" s="17"/>
      <c r="CW1034" s="17"/>
      <c r="CX1034" s="17"/>
      <c r="CY1034" s="17"/>
      <c r="CZ1034" s="17"/>
      <c r="DA1034" s="17"/>
      <c r="DB1034" s="17"/>
      <c r="DC1034" s="17"/>
      <c r="DD1034" s="17"/>
      <c r="DE1034" s="17"/>
      <c r="DF1034" s="17"/>
      <c r="DG1034" s="17"/>
      <c r="DH1034" s="17"/>
      <c r="DI1034" s="17"/>
      <c r="DJ1034" s="17"/>
      <c r="DK1034" s="17"/>
      <c r="DL1034" s="17"/>
      <c r="DM1034" s="17"/>
      <c r="DN1034" s="17"/>
      <c r="DO1034" s="17"/>
      <c r="DP1034" s="17"/>
      <c r="DQ1034" s="17"/>
      <c r="DR1034" s="17"/>
      <c r="DS1034" s="17"/>
      <c r="DT1034" s="17"/>
      <c r="DU1034" s="17"/>
      <c r="DV1034" s="17"/>
      <c r="DW1034" s="17"/>
    </row>
    <row r="1035" spans="1:127" ht="1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  <c r="CY1035" s="17"/>
      <c r="CZ1035" s="17"/>
      <c r="DA1035" s="17"/>
      <c r="DB1035" s="17"/>
      <c r="DC1035" s="17"/>
      <c r="DD1035" s="17"/>
      <c r="DE1035" s="17"/>
      <c r="DF1035" s="17"/>
      <c r="DG1035" s="17"/>
      <c r="DH1035" s="17"/>
      <c r="DI1035" s="17"/>
      <c r="DJ1035" s="17"/>
      <c r="DK1035" s="17"/>
      <c r="DL1035" s="17"/>
      <c r="DM1035" s="17"/>
      <c r="DN1035" s="17"/>
      <c r="DO1035" s="17"/>
      <c r="DP1035" s="17"/>
      <c r="DQ1035" s="17"/>
      <c r="DR1035" s="17"/>
      <c r="DS1035" s="17"/>
      <c r="DT1035" s="17"/>
      <c r="DU1035" s="17"/>
      <c r="DV1035" s="17"/>
      <c r="DW1035" s="17"/>
    </row>
    <row r="1036" spans="1:127" ht="1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  <c r="DA1036" s="17"/>
      <c r="DB1036" s="17"/>
      <c r="DC1036" s="17"/>
      <c r="DD1036" s="17"/>
      <c r="DE1036" s="17"/>
      <c r="DF1036" s="17"/>
      <c r="DG1036" s="17"/>
      <c r="DH1036" s="17"/>
      <c r="DI1036" s="17"/>
      <c r="DJ1036" s="17"/>
      <c r="DK1036" s="17"/>
      <c r="DL1036" s="17"/>
      <c r="DM1036" s="17"/>
      <c r="DN1036" s="17"/>
      <c r="DO1036" s="17"/>
      <c r="DP1036" s="17"/>
      <c r="DQ1036" s="17"/>
      <c r="DR1036" s="17"/>
      <c r="DS1036" s="17"/>
      <c r="DT1036" s="17"/>
      <c r="DU1036" s="17"/>
      <c r="DV1036" s="17"/>
      <c r="DW1036" s="17"/>
    </row>
    <row r="1037" spans="1:127" ht="1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  <c r="DA1037" s="17"/>
      <c r="DB1037" s="17"/>
      <c r="DC1037" s="17"/>
      <c r="DD1037" s="17"/>
      <c r="DE1037" s="17"/>
      <c r="DF1037" s="17"/>
      <c r="DG1037" s="17"/>
      <c r="DH1037" s="17"/>
      <c r="DI1037" s="17"/>
      <c r="DJ1037" s="17"/>
      <c r="DK1037" s="17"/>
      <c r="DL1037" s="17"/>
      <c r="DM1037" s="17"/>
      <c r="DN1037" s="17"/>
      <c r="DO1037" s="17"/>
      <c r="DP1037" s="17"/>
      <c r="DQ1037" s="17"/>
      <c r="DR1037" s="17"/>
      <c r="DS1037" s="17"/>
      <c r="DT1037" s="17"/>
      <c r="DU1037" s="17"/>
      <c r="DV1037" s="17"/>
      <c r="DW1037" s="17"/>
    </row>
    <row r="1038" spans="1:127" ht="1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  <c r="DA1038" s="17"/>
      <c r="DB1038" s="17"/>
      <c r="DC1038" s="17"/>
      <c r="DD1038" s="17"/>
      <c r="DE1038" s="17"/>
      <c r="DF1038" s="17"/>
      <c r="DG1038" s="17"/>
      <c r="DH1038" s="17"/>
      <c r="DI1038" s="17"/>
      <c r="DJ1038" s="17"/>
      <c r="DK1038" s="17"/>
      <c r="DL1038" s="17"/>
      <c r="DM1038" s="17"/>
      <c r="DN1038" s="17"/>
      <c r="DO1038" s="17"/>
      <c r="DP1038" s="17"/>
      <c r="DQ1038" s="17"/>
      <c r="DR1038" s="17"/>
      <c r="DS1038" s="17"/>
      <c r="DT1038" s="17"/>
      <c r="DU1038" s="17"/>
      <c r="DV1038" s="17"/>
      <c r="DW1038" s="17"/>
    </row>
    <row r="1039" spans="1:127" ht="1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  <c r="DA1039" s="17"/>
      <c r="DB1039" s="17"/>
      <c r="DC1039" s="17"/>
      <c r="DD1039" s="17"/>
      <c r="DE1039" s="17"/>
      <c r="DF1039" s="17"/>
      <c r="DG1039" s="17"/>
      <c r="DH1039" s="17"/>
      <c r="DI1039" s="17"/>
      <c r="DJ1039" s="17"/>
      <c r="DK1039" s="17"/>
      <c r="DL1039" s="17"/>
      <c r="DM1039" s="17"/>
      <c r="DN1039" s="17"/>
      <c r="DO1039" s="17"/>
      <c r="DP1039" s="17"/>
      <c r="DQ1039" s="17"/>
      <c r="DR1039" s="17"/>
      <c r="DS1039" s="17"/>
      <c r="DT1039" s="17"/>
      <c r="DU1039" s="17"/>
      <c r="DV1039" s="17"/>
      <c r="DW1039" s="17"/>
    </row>
    <row r="1040" spans="1:127" ht="1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  <c r="CT1040" s="17"/>
      <c r="CU1040" s="17"/>
      <c r="CV1040" s="17"/>
      <c r="CW1040" s="17"/>
      <c r="CX1040" s="17"/>
      <c r="CY1040" s="17"/>
      <c r="CZ1040" s="17"/>
      <c r="DA1040" s="17"/>
      <c r="DB1040" s="17"/>
      <c r="DC1040" s="17"/>
      <c r="DD1040" s="17"/>
      <c r="DE1040" s="17"/>
      <c r="DF1040" s="17"/>
      <c r="DG1040" s="17"/>
      <c r="DH1040" s="17"/>
      <c r="DI1040" s="17"/>
      <c r="DJ1040" s="17"/>
      <c r="DK1040" s="17"/>
      <c r="DL1040" s="17"/>
      <c r="DM1040" s="17"/>
      <c r="DN1040" s="17"/>
      <c r="DO1040" s="17"/>
      <c r="DP1040" s="17"/>
      <c r="DQ1040" s="17"/>
      <c r="DR1040" s="17"/>
      <c r="DS1040" s="17"/>
      <c r="DT1040" s="17"/>
      <c r="DU1040" s="17"/>
      <c r="DV1040" s="17"/>
      <c r="DW1040" s="17"/>
    </row>
    <row r="1041" spans="1:127" ht="1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  <c r="DA1041" s="17"/>
      <c r="DB1041" s="17"/>
      <c r="DC1041" s="17"/>
      <c r="DD1041" s="17"/>
      <c r="DE1041" s="17"/>
      <c r="DF1041" s="17"/>
      <c r="DG1041" s="17"/>
      <c r="DH1041" s="17"/>
      <c r="DI1041" s="17"/>
      <c r="DJ1041" s="17"/>
      <c r="DK1041" s="17"/>
      <c r="DL1041" s="17"/>
      <c r="DM1041" s="17"/>
      <c r="DN1041" s="17"/>
      <c r="DO1041" s="17"/>
      <c r="DP1041" s="17"/>
      <c r="DQ1041" s="17"/>
      <c r="DR1041" s="17"/>
      <c r="DS1041" s="17"/>
      <c r="DT1041" s="17"/>
      <c r="DU1041" s="17"/>
      <c r="DV1041" s="17"/>
      <c r="DW1041" s="17"/>
    </row>
    <row r="1042" spans="1:127" ht="1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  <c r="CT1042" s="17"/>
      <c r="CU1042" s="17"/>
      <c r="CV1042" s="17"/>
      <c r="CW1042" s="17"/>
      <c r="CX1042" s="17"/>
      <c r="CY1042" s="17"/>
      <c r="CZ1042" s="17"/>
      <c r="DA1042" s="17"/>
      <c r="DB1042" s="17"/>
      <c r="DC1042" s="17"/>
      <c r="DD1042" s="17"/>
      <c r="DE1042" s="17"/>
      <c r="DF1042" s="17"/>
      <c r="DG1042" s="17"/>
      <c r="DH1042" s="17"/>
      <c r="DI1042" s="17"/>
      <c r="DJ1042" s="17"/>
      <c r="DK1042" s="17"/>
      <c r="DL1042" s="17"/>
      <c r="DM1042" s="17"/>
      <c r="DN1042" s="17"/>
      <c r="DO1042" s="17"/>
      <c r="DP1042" s="17"/>
      <c r="DQ1042" s="17"/>
      <c r="DR1042" s="17"/>
      <c r="DS1042" s="17"/>
      <c r="DT1042" s="17"/>
      <c r="DU1042" s="17"/>
      <c r="DV1042" s="17"/>
      <c r="DW1042" s="17"/>
    </row>
    <row r="1043" spans="1:127" ht="1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  <c r="CT1043" s="17"/>
      <c r="CU1043" s="17"/>
      <c r="CV1043" s="17"/>
      <c r="CW1043" s="17"/>
      <c r="CX1043" s="17"/>
      <c r="CY1043" s="17"/>
      <c r="CZ1043" s="17"/>
      <c r="DA1043" s="17"/>
      <c r="DB1043" s="17"/>
      <c r="DC1043" s="17"/>
      <c r="DD1043" s="17"/>
      <c r="DE1043" s="17"/>
      <c r="DF1043" s="17"/>
      <c r="DG1043" s="17"/>
      <c r="DH1043" s="17"/>
      <c r="DI1043" s="17"/>
      <c r="DJ1043" s="17"/>
      <c r="DK1043" s="17"/>
      <c r="DL1043" s="17"/>
      <c r="DM1043" s="17"/>
      <c r="DN1043" s="17"/>
      <c r="DO1043" s="17"/>
      <c r="DP1043" s="17"/>
      <c r="DQ1043" s="17"/>
      <c r="DR1043" s="17"/>
      <c r="DS1043" s="17"/>
      <c r="DT1043" s="17"/>
      <c r="DU1043" s="17"/>
      <c r="DV1043" s="17"/>
      <c r="DW1043" s="17"/>
    </row>
    <row r="1044" spans="1:127" ht="1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  <c r="DA1044" s="17"/>
      <c r="DB1044" s="17"/>
      <c r="DC1044" s="17"/>
      <c r="DD1044" s="17"/>
      <c r="DE1044" s="17"/>
      <c r="DF1044" s="17"/>
      <c r="DG1044" s="17"/>
      <c r="DH1044" s="17"/>
      <c r="DI1044" s="17"/>
      <c r="DJ1044" s="17"/>
      <c r="DK1044" s="17"/>
      <c r="DL1044" s="17"/>
      <c r="DM1044" s="17"/>
      <c r="DN1044" s="17"/>
      <c r="DO1044" s="17"/>
      <c r="DP1044" s="17"/>
      <c r="DQ1044" s="17"/>
      <c r="DR1044" s="17"/>
      <c r="DS1044" s="17"/>
      <c r="DT1044" s="17"/>
      <c r="DU1044" s="17"/>
      <c r="DV1044" s="17"/>
      <c r="DW1044" s="17"/>
    </row>
    <row r="1045" spans="1:127" ht="1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  <c r="DA1045" s="17"/>
      <c r="DB1045" s="17"/>
      <c r="DC1045" s="17"/>
      <c r="DD1045" s="17"/>
      <c r="DE1045" s="17"/>
      <c r="DF1045" s="17"/>
      <c r="DG1045" s="17"/>
      <c r="DH1045" s="17"/>
      <c r="DI1045" s="17"/>
      <c r="DJ1045" s="17"/>
      <c r="DK1045" s="17"/>
      <c r="DL1045" s="17"/>
      <c r="DM1045" s="17"/>
      <c r="DN1045" s="17"/>
      <c r="DO1045" s="17"/>
      <c r="DP1045" s="17"/>
      <c r="DQ1045" s="17"/>
      <c r="DR1045" s="17"/>
      <c r="DS1045" s="17"/>
      <c r="DT1045" s="17"/>
      <c r="DU1045" s="17"/>
      <c r="DV1045" s="17"/>
      <c r="DW1045" s="17"/>
    </row>
    <row r="1046" spans="1:127" ht="1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  <c r="CT1046" s="17"/>
      <c r="CU1046" s="17"/>
      <c r="CV1046" s="17"/>
      <c r="CW1046" s="17"/>
      <c r="CX1046" s="17"/>
      <c r="CY1046" s="17"/>
      <c r="CZ1046" s="17"/>
      <c r="DA1046" s="17"/>
      <c r="DB1046" s="17"/>
      <c r="DC1046" s="17"/>
      <c r="DD1046" s="17"/>
      <c r="DE1046" s="17"/>
      <c r="DF1046" s="17"/>
      <c r="DG1046" s="17"/>
      <c r="DH1046" s="17"/>
      <c r="DI1046" s="17"/>
      <c r="DJ1046" s="17"/>
      <c r="DK1046" s="17"/>
      <c r="DL1046" s="17"/>
      <c r="DM1046" s="17"/>
      <c r="DN1046" s="17"/>
      <c r="DO1046" s="17"/>
      <c r="DP1046" s="17"/>
      <c r="DQ1046" s="17"/>
      <c r="DR1046" s="17"/>
      <c r="DS1046" s="17"/>
      <c r="DT1046" s="17"/>
      <c r="DU1046" s="17"/>
      <c r="DV1046" s="17"/>
      <c r="DW1046" s="17"/>
    </row>
    <row r="1047" spans="1:127" ht="1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  <c r="DA1047" s="17"/>
      <c r="DB1047" s="17"/>
      <c r="DC1047" s="17"/>
      <c r="DD1047" s="17"/>
      <c r="DE1047" s="17"/>
      <c r="DF1047" s="17"/>
      <c r="DG1047" s="17"/>
      <c r="DH1047" s="17"/>
      <c r="DI1047" s="17"/>
      <c r="DJ1047" s="17"/>
      <c r="DK1047" s="17"/>
      <c r="DL1047" s="17"/>
      <c r="DM1047" s="17"/>
      <c r="DN1047" s="17"/>
      <c r="DO1047" s="17"/>
      <c r="DP1047" s="17"/>
      <c r="DQ1047" s="17"/>
      <c r="DR1047" s="17"/>
      <c r="DS1047" s="17"/>
      <c r="DT1047" s="17"/>
      <c r="DU1047" s="17"/>
      <c r="DV1047" s="17"/>
      <c r="DW1047" s="17"/>
    </row>
    <row r="1048" spans="1:127" ht="1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  <c r="DA1048" s="17"/>
      <c r="DB1048" s="17"/>
      <c r="DC1048" s="17"/>
      <c r="DD1048" s="17"/>
      <c r="DE1048" s="17"/>
      <c r="DF1048" s="17"/>
      <c r="DG1048" s="17"/>
      <c r="DH1048" s="17"/>
      <c r="DI1048" s="17"/>
      <c r="DJ1048" s="17"/>
      <c r="DK1048" s="17"/>
      <c r="DL1048" s="17"/>
      <c r="DM1048" s="17"/>
      <c r="DN1048" s="17"/>
      <c r="DO1048" s="17"/>
      <c r="DP1048" s="17"/>
      <c r="DQ1048" s="17"/>
      <c r="DR1048" s="17"/>
      <c r="DS1048" s="17"/>
      <c r="DT1048" s="17"/>
      <c r="DU1048" s="17"/>
      <c r="DV1048" s="17"/>
      <c r="DW1048" s="17"/>
    </row>
    <row r="1049" spans="1:127" ht="1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  <c r="CT1049" s="17"/>
      <c r="CU1049" s="17"/>
      <c r="CV1049" s="17"/>
      <c r="CW1049" s="17"/>
      <c r="CX1049" s="17"/>
      <c r="CY1049" s="17"/>
      <c r="CZ1049" s="17"/>
      <c r="DA1049" s="17"/>
      <c r="DB1049" s="17"/>
      <c r="DC1049" s="17"/>
      <c r="DD1049" s="17"/>
      <c r="DE1049" s="17"/>
      <c r="DF1049" s="17"/>
      <c r="DG1049" s="17"/>
      <c r="DH1049" s="17"/>
      <c r="DI1049" s="17"/>
      <c r="DJ1049" s="17"/>
      <c r="DK1049" s="17"/>
      <c r="DL1049" s="17"/>
      <c r="DM1049" s="17"/>
      <c r="DN1049" s="17"/>
      <c r="DO1049" s="17"/>
      <c r="DP1049" s="17"/>
      <c r="DQ1049" s="17"/>
      <c r="DR1049" s="17"/>
      <c r="DS1049" s="17"/>
      <c r="DT1049" s="17"/>
      <c r="DU1049" s="17"/>
      <c r="DV1049" s="17"/>
      <c r="DW1049" s="17"/>
    </row>
    <row r="1050" spans="1:127" ht="1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  <c r="DA1050" s="17"/>
      <c r="DB1050" s="17"/>
      <c r="DC1050" s="17"/>
      <c r="DD1050" s="17"/>
      <c r="DE1050" s="17"/>
      <c r="DF1050" s="17"/>
      <c r="DG1050" s="17"/>
      <c r="DH1050" s="17"/>
      <c r="DI1050" s="17"/>
      <c r="DJ1050" s="17"/>
      <c r="DK1050" s="17"/>
      <c r="DL1050" s="17"/>
      <c r="DM1050" s="17"/>
      <c r="DN1050" s="17"/>
      <c r="DO1050" s="17"/>
      <c r="DP1050" s="17"/>
      <c r="DQ1050" s="17"/>
      <c r="DR1050" s="17"/>
      <c r="DS1050" s="17"/>
      <c r="DT1050" s="17"/>
      <c r="DU1050" s="17"/>
      <c r="DV1050" s="17"/>
      <c r="DW1050" s="17"/>
    </row>
    <row r="1051" spans="1:127" ht="1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  <c r="DA1051" s="17"/>
      <c r="DB1051" s="17"/>
      <c r="DC1051" s="17"/>
      <c r="DD1051" s="17"/>
      <c r="DE1051" s="17"/>
      <c r="DF1051" s="17"/>
      <c r="DG1051" s="17"/>
      <c r="DH1051" s="17"/>
      <c r="DI1051" s="17"/>
      <c r="DJ1051" s="17"/>
      <c r="DK1051" s="17"/>
      <c r="DL1051" s="17"/>
      <c r="DM1051" s="17"/>
      <c r="DN1051" s="17"/>
      <c r="DO1051" s="17"/>
      <c r="DP1051" s="17"/>
      <c r="DQ1051" s="17"/>
      <c r="DR1051" s="17"/>
      <c r="DS1051" s="17"/>
      <c r="DT1051" s="17"/>
      <c r="DU1051" s="17"/>
      <c r="DV1051" s="17"/>
      <c r="DW1051" s="17"/>
    </row>
    <row r="1052" spans="1:127" ht="1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  <c r="CT1052" s="17"/>
      <c r="CU1052" s="17"/>
      <c r="CV1052" s="17"/>
      <c r="CW1052" s="17"/>
      <c r="CX1052" s="17"/>
      <c r="CY1052" s="17"/>
      <c r="CZ1052" s="17"/>
      <c r="DA1052" s="17"/>
      <c r="DB1052" s="17"/>
      <c r="DC1052" s="17"/>
      <c r="DD1052" s="17"/>
      <c r="DE1052" s="17"/>
      <c r="DF1052" s="17"/>
      <c r="DG1052" s="17"/>
      <c r="DH1052" s="17"/>
      <c r="DI1052" s="17"/>
      <c r="DJ1052" s="17"/>
      <c r="DK1052" s="17"/>
      <c r="DL1052" s="17"/>
      <c r="DM1052" s="17"/>
      <c r="DN1052" s="17"/>
      <c r="DO1052" s="17"/>
      <c r="DP1052" s="17"/>
      <c r="DQ1052" s="17"/>
      <c r="DR1052" s="17"/>
      <c r="DS1052" s="17"/>
      <c r="DT1052" s="17"/>
      <c r="DU1052" s="17"/>
      <c r="DV1052" s="17"/>
      <c r="DW1052" s="17"/>
    </row>
    <row r="1053" spans="1:127" ht="1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  <c r="DA1053" s="17"/>
      <c r="DB1053" s="17"/>
      <c r="DC1053" s="17"/>
      <c r="DD1053" s="17"/>
      <c r="DE1053" s="17"/>
      <c r="DF1053" s="17"/>
      <c r="DG1053" s="17"/>
      <c r="DH1053" s="17"/>
      <c r="DI1053" s="17"/>
      <c r="DJ1053" s="17"/>
      <c r="DK1053" s="17"/>
      <c r="DL1053" s="17"/>
      <c r="DM1053" s="17"/>
      <c r="DN1053" s="17"/>
      <c r="DO1053" s="17"/>
      <c r="DP1053" s="17"/>
      <c r="DQ1053" s="17"/>
      <c r="DR1053" s="17"/>
      <c r="DS1053" s="17"/>
      <c r="DT1053" s="17"/>
      <c r="DU1053" s="17"/>
      <c r="DV1053" s="17"/>
      <c r="DW1053" s="17"/>
    </row>
    <row r="1054" spans="1:127" ht="1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  <c r="DA1054" s="17"/>
      <c r="DB1054" s="17"/>
      <c r="DC1054" s="17"/>
      <c r="DD1054" s="17"/>
      <c r="DE1054" s="17"/>
      <c r="DF1054" s="17"/>
      <c r="DG1054" s="17"/>
      <c r="DH1054" s="17"/>
      <c r="DI1054" s="17"/>
      <c r="DJ1054" s="17"/>
      <c r="DK1054" s="17"/>
      <c r="DL1054" s="17"/>
      <c r="DM1054" s="17"/>
      <c r="DN1054" s="17"/>
      <c r="DO1054" s="17"/>
      <c r="DP1054" s="17"/>
      <c r="DQ1054" s="17"/>
      <c r="DR1054" s="17"/>
      <c r="DS1054" s="17"/>
      <c r="DT1054" s="17"/>
      <c r="DU1054" s="17"/>
      <c r="DV1054" s="17"/>
      <c r="DW1054" s="17"/>
    </row>
    <row r="1055" spans="1:127" ht="1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  <c r="DA1055" s="17"/>
      <c r="DB1055" s="17"/>
      <c r="DC1055" s="17"/>
      <c r="DD1055" s="17"/>
      <c r="DE1055" s="17"/>
      <c r="DF1055" s="17"/>
      <c r="DG1055" s="17"/>
      <c r="DH1055" s="17"/>
      <c r="DI1055" s="17"/>
      <c r="DJ1055" s="17"/>
      <c r="DK1055" s="17"/>
      <c r="DL1055" s="17"/>
      <c r="DM1055" s="17"/>
      <c r="DN1055" s="17"/>
      <c r="DO1055" s="17"/>
      <c r="DP1055" s="17"/>
      <c r="DQ1055" s="17"/>
      <c r="DR1055" s="17"/>
      <c r="DS1055" s="17"/>
      <c r="DT1055" s="17"/>
      <c r="DU1055" s="17"/>
      <c r="DV1055" s="17"/>
      <c r="DW1055" s="17"/>
    </row>
    <row r="1056" spans="1:127" ht="1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  <c r="DA1056" s="17"/>
      <c r="DB1056" s="17"/>
      <c r="DC1056" s="17"/>
      <c r="DD1056" s="17"/>
      <c r="DE1056" s="17"/>
      <c r="DF1056" s="17"/>
      <c r="DG1056" s="17"/>
      <c r="DH1056" s="17"/>
      <c r="DI1056" s="17"/>
      <c r="DJ1056" s="17"/>
      <c r="DK1056" s="17"/>
      <c r="DL1056" s="17"/>
      <c r="DM1056" s="17"/>
      <c r="DN1056" s="17"/>
      <c r="DO1056" s="17"/>
      <c r="DP1056" s="17"/>
      <c r="DQ1056" s="17"/>
      <c r="DR1056" s="17"/>
      <c r="DS1056" s="17"/>
      <c r="DT1056" s="17"/>
      <c r="DU1056" s="17"/>
      <c r="DV1056" s="17"/>
      <c r="DW1056" s="17"/>
    </row>
    <row r="1057" spans="1:127" ht="1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  <c r="DA1057" s="17"/>
      <c r="DB1057" s="17"/>
      <c r="DC1057" s="17"/>
      <c r="DD1057" s="17"/>
      <c r="DE1057" s="17"/>
      <c r="DF1057" s="17"/>
      <c r="DG1057" s="17"/>
      <c r="DH1057" s="17"/>
      <c r="DI1057" s="17"/>
      <c r="DJ1057" s="17"/>
      <c r="DK1057" s="17"/>
      <c r="DL1057" s="17"/>
      <c r="DM1057" s="17"/>
      <c r="DN1057" s="17"/>
      <c r="DO1057" s="17"/>
      <c r="DP1057" s="17"/>
      <c r="DQ1057" s="17"/>
      <c r="DR1057" s="17"/>
      <c r="DS1057" s="17"/>
      <c r="DT1057" s="17"/>
      <c r="DU1057" s="17"/>
      <c r="DV1057" s="17"/>
      <c r="DW1057" s="17"/>
    </row>
    <row r="1058" spans="1:127" ht="1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  <c r="DA1058" s="17"/>
      <c r="DB1058" s="17"/>
      <c r="DC1058" s="17"/>
      <c r="DD1058" s="17"/>
      <c r="DE1058" s="17"/>
      <c r="DF1058" s="17"/>
      <c r="DG1058" s="17"/>
      <c r="DH1058" s="17"/>
      <c r="DI1058" s="17"/>
      <c r="DJ1058" s="17"/>
      <c r="DK1058" s="17"/>
      <c r="DL1058" s="17"/>
      <c r="DM1058" s="17"/>
      <c r="DN1058" s="17"/>
      <c r="DO1058" s="17"/>
      <c r="DP1058" s="17"/>
      <c r="DQ1058" s="17"/>
      <c r="DR1058" s="17"/>
      <c r="DS1058" s="17"/>
      <c r="DT1058" s="17"/>
      <c r="DU1058" s="17"/>
      <c r="DV1058" s="17"/>
      <c r="DW1058" s="17"/>
    </row>
    <row r="1059" spans="1:127" ht="1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  <c r="DA1059" s="17"/>
      <c r="DB1059" s="17"/>
      <c r="DC1059" s="17"/>
      <c r="DD1059" s="17"/>
      <c r="DE1059" s="17"/>
      <c r="DF1059" s="17"/>
      <c r="DG1059" s="17"/>
      <c r="DH1059" s="17"/>
      <c r="DI1059" s="17"/>
      <c r="DJ1059" s="17"/>
      <c r="DK1059" s="17"/>
      <c r="DL1059" s="17"/>
      <c r="DM1059" s="17"/>
      <c r="DN1059" s="17"/>
      <c r="DO1059" s="17"/>
      <c r="DP1059" s="17"/>
      <c r="DQ1059" s="17"/>
      <c r="DR1059" s="17"/>
      <c r="DS1059" s="17"/>
      <c r="DT1059" s="17"/>
      <c r="DU1059" s="17"/>
      <c r="DV1059" s="17"/>
      <c r="DW1059" s="17"/>
    </row>
    <row r="1060" spans="1:127" ht="1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  <c r="DA1060" s="17"/>
      <c r="DB1060" s="17"/>
      <c r="DC1060" s="17"/>
      <c r="DD1060" s="17"/>
      <c r="DE1060" s="17"/>
      <c r="DF1060" s="17"/>
      <c r="DG1060" s="17"/>
      <c r="DH1060" s="17"/>
      <c r="DI1060" s="17"/>
      <c r="DJ1060" s="17"/>
      <c r="DK1060" s="17"/>
      <c r="DL1060" s="17"/>
      <c r="DM1060" s="17"/>
      <c r="DN1060" s="17"/>
      <c r="DO1060" s="17"/>
      <c r="DP1060" s="17"/>
      <c r="DQ1060" s="17"/>
      <c r="DR1060" s="17"/>
      <c r="DS1060" s="17"/>
      <c r="DT1060" s="17"/>
      <c r="DU1060" s="17"/>
      <c r="DV1060" s="17"/>
      <c r="DW1060" s="17"/>
    </row>
    <row r="1061" spans="1:127" ht="1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  <c r="DA1061" s="17"/>
      <c r="DB1061" s="17"/>
      <c r="DC1061" s="17"/>
      <c r="DD1061" s="17"/>
      <c r="DE1061" s="17"/>
      <c r="DF1061" s="17"/>
      <c r="DG1061" s="17"/>
      <c r="DH1061" s="17"/>
      <c r="DI1061" s="17"/>
      <c r="DJ1061" s="17"/>
      <c r="DK1061" s="17"/>
      <c r="DL1061" s="17"/>
      <c r="DM1061" s="17"/>
      <c r="DN1061" s="17"/>
      <c r="DO1061" s="17"/>
      <c r="DP1061" s="17"/>
      <c r="DQ1061" s="17"/>
      <c r="DR1061" s="17"/>
      <c r="DS1061" s="17"/>
      <c r="DT1061" s="17"/>
      <c r="DU1061" s="17"/>
      <c r="DV1061" s="17"/>
      <c r="DW1061" s="17"/>
    </row>
    <row r="1062" spans="1:127" ht="1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  <c r="DA1062" s="17"/>
      <c r="DB1062" s="17"/>
      <c r="DC1062" s="17"/>
      <c r="DD1062" s="17"/>
      <c r="DE1062" s="17"/>
      <c r="DF1062" s="17"/>
      <c r="DG1062" s="17"/>
      <c r="DH1062" s="17"/>
      <c r="DI1062" s="17"/>
      <c r="DJ1062" s="17"/>
      <c r="DK1062" s="17"/>
      <c r="DL1062" s="17"/>
      <c r="DM1062" s="17"/>
      <c r="DN1062" s="17"/>
      <c r="DO1062" s="17"/>
      <c r="DP1062" s="17"/>
      <c r="DQ1062" s="17"/>
      <c r="DR1062" s="17"/>
      <c r="DS1062" s="17"/>
      <c r="DT1062" s="17"/>
      <c r="DU1062" s="17"/>
      <c r="DV1062" s="17"/>
      <c r="DW1062" s="17"/>
    </row>
    <row r="1063" spans="1:127" ht="1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  <c r="DA1063" s="17"/>
      <c r="DB1063" s="17"/>
      <c r="DC1063" s="17"/>
      <c r="DD1063" s="17"/>
      <c r="DE1063" s="17"/>
      <c r="DF1063" s="17"/>
      <c r="DG1063" s="17"/>
      <c r="DH1063" s="17"/>
      <c r="DI1063" s="17"/>
      <c r="DJ1063" s="17"/>
      <c r="DK1063" s="17"/>
      <c r="DL1063" s="17"/>
      <c r="DM1063" s="17"/>
      <c r="DN1063" s="17"/>
      <c r="DO1063" s="17"/>
      <c r="DP1063" s="17"/>
      <c r="DQ1063" s="17"/>
      <c r="DR1063" s="17"/>
      <c r="DS1063" s="17"/>
      <c r="DT1063" s="17"/>
      <c r="DU1063" s="17"/>
      <c r="DV1063" s="17"/>
      <c r="DW1063" s="17"/>
    </row>
    <row r="1064" spans="1:127" ht="1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  <c r="DA1064" s="17"/>
      <c r="DB1064" s="17"/>
      <c r="DC1064" s="17"/>
      <c r="DD1064" s="17"/>
      <c r="DE1064" s="17"/>
      <c r="DF1064" s="17"/>
      <c r="DG1064" s="17"/>
      <c r="DH1064" s="17"/>
      <c r="DI1064" s="17"/>
      <c r="DJ1064" s="17"/>
      <c r="DK1064" s="17"/>
      <c r="DL1064" s="17"/>
      <c r="DM1064" s="17"/>
      <c r="DN1064" s="17"/>
      <c r="DO1064" s="17"/>
      <c r="DP1064" s="17"/>
      <c r="DQ1064" s="17"/>
      <c r="DR1064" s="17"/>
      <c r="DS1064" s="17"/>
      <c r="DT1064" s="17"/>
      <c r="DU1064" s="17"/>
      <c r="DV1064" s="17"/>
      <c r="DW1064" s="17"/>
    </row>
    <row r="1065" spans="1:127" ht="1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  <c r="DA1065" s="17"/>
      <c r="DB1065" s="17"/>
      <c r="DC1065" s="17"/>
      <c r="DD1065" s="17"/>
      <c r="DE1065" s="17"/>
      <c r="DF1065" s="17"/>
      <c r="DG1065" s="17"/>
      <c r="DH1065" s="17"/>
      <c r="DI1065" s="17"/>
      <c r="DJ1065" s="17"/>
      <c r="DK1065" s="17"/>
      <c r="DL1065" s="17"/>
      <c r="DM1065" s="17"/>
      <c r="DN1065" s="17"/>
      <c r="DO1065" s="17"/>
      <c r="DP1065" s="17"/>
      <c r="DQ1065" s="17"/>
      <c r="DR1065" s="17"/>
      <c r="DS1065" s="17"/>
      <c r="DT1065" s="17"/>
      <c r="DU1065" s="17"/>
      <c r="DV1065" s="17"/>
      <c r="DW1065" s="17"/>
    </row>
    <row r="1066" spans="1:127" ht="1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  <c r="DA1066" s="17"/>
      <c r="DB1066" s="17"/>
      <c r="DC1066" s="17"/>
      <c r="DD1066" s="17"/>
      <c r="DE1066" s="17"/>
      <c r="DF1066" s="17"/>
      <c r="DG1066" s="17"/>
      <c r="DH1066" s="17"/>
      <c r="DI1066" s="17"/>
      <c r="DJ1066" s="17"/>
      <c r="DK1066" s="17"/>
      <c r="DL1066" s="17"/>
      <c r="DM1066" s="17"/>
      <c r="DN1066" s="17"/>
      <c r="DO1066" s="17"/>
      <c r="DP1066" s="17"/>
      <c r="DQ1066" s="17"/>
      <c r="DR1066" s="17"/>
      <c r="DS1066" s="17"/>
      <c r="DT1066" s="17"/>
      <c r="DU1066" s="17"/>
      <c r="DV1066" s="17"/>
      <c r="DW1066" s="17"/>
    </row>
    <row r="1067" spans="1:127" ht="1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  <c r="DA1067" s="17"/>
      <c r="DB1067" s="17"/>
      <c r="DC1067" s="17"/>
      <c r="DD1067" s="17"/>
      <c r="DE1067" s="17"/>
      <c r="DF1067" s="17"/>
      <c r="DG1067" s="17"/>
      <c r="DH1067" s="17"/>
      <c r="DI1067" s="17"/>
      <c r="DJ1067" s="17"/>
      <c r="DK1067" s="17"/>
      <c r="DL1067" s="17"/>
      <c r="DM1067" s="17"/>
      <c r="DN1067" s="17"/>
      <c r="DO1067" s="17"/>
      <c r="DP1067" s="17"/>
      <c r="DQ1067" s="17"/>
      <c r="DR1067" s="17"/>
      <c r="DS1067" s="17"/>
      <c r="DT1067" s="17"/>
      <c r="DU1067" s="17"/>
      <c r="DV1067" s="17"/>
      <c r="DW1067" s="17"/>
    </row>
    <row r="1068" spans="1:127" ht="1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  <c r="DA1068" s="17"/>
      <c r="DB1068" s="17"/>
      <c r="DC1068" s="17"/>
      <c r="DD1068" s="17"/>
      <c r="DE1068" s="17"/>
      <c r="DF1068" s="17"/>
      <c r="DG1068" s="17"/>
      <c r="DH1068" s="17"/>
      <c r="DI1068" s="17"/>
      <c r="DJ1068" s="17"/>
      <c r="DK1068" s="17"/>
      <c r="DL1068" s="17"/>
      <c r="DM1068" s="17"/>
      <c r="DN1068" s="17"/>
      <c r="DO1068" s="17"/>
      <c r="DP1068" s="17"/>
      <c r="DQ1068" s="17"/>
      <c r="DR1068" s="17"/>
      <c r="DS1068" s="17"/>
      <c r="DT1068" s="17"/>
      <c r="DU1068" s="17"/>
      <c r="DV1068" s="17"/>
      <c r="DW1068" s="17"/>
    </row>
    <row r="1069" spans="1:127" ht="1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  <c r="DA1069" s="17"/>
      <c r="DB1069" s="17"/>
      <c r="DC1069" s="17"/>
      <c r="DD1069" s="17"/>
      <c r="DE1069" s="17"/>
      <c r="DF1069" s="17"/>
      <c r="DG1069" s="17"/>
      <c r="DH1069" s="17"/>
      <c r="DI1069" s="17"/>
      <c r="DJ1069" s="17"/>
      <c r="DK1069" s="17"/>
      <c r="DL1069" s="17"/>
      <c r="DM1069" s="17"/>
      <c r="DN1069" s="17"/>
      <c r="DO1069" s="17"/>
      <c r="DP1069" s="17"/>
      <c r="DQ1069" s="17"/>
      <c r="DR1069" s="17"/>
      <c r="DS1069" s="17"/>
      <c r="DT1069" s="17"/>
      <c r="DU1069" s="17"/>
      <c r="DV1069" s="17"/>
      <c r="DW1069" s="17"/>
    </row>
    <row r="1070" spans="1:127" ht="1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  <c r="DA1070" s="17"/>
      <c r="DB1070" s="17"/>
      <c r="DC1070" s="17"/>
      <c r="DD1070" s="17"/>
      <c r="DE1070" s="17"/>
      <c r="DF1070" s="17"/>
      <c r="DG1070" s="17"/>
      <c r="DH1070" s="17"/>
      <c r="DI1070" s="17"/>
      <c r="DJ1070" s="17"/>
      <c r="DK1070" s="17"/>
      <c r="DL1070" s="17"/>
      <c r="DM1070" s="17"/>
      <c r="DN1070" s="17"/>
      <c r="DO1070" s="17"/>
      <c r="DP1070" s="17"/>
      <c r="DQ1070" s="17"/>
      <c r="DR1070" s="17"/>
      <c r="DS1070" s="17"/>
      <c r="DT1070" s="17"/>
      <c r="DU1070" s="17"/>
      <c r="DV1070" s="17"/>
      <c r="DW1070" s="17"/>
    </row>
    <row r="1071" spans="1:127" ht="1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  <c r="CT1071" s="17"/>
      <c r="CU1071" s="17"/>
      <c r="CV1071" s="17"/>
      <c r="CW1071" s="17"/>
      <c r="CX1071" s="17"/>
      <c r="CY1071" s="17"/>
      <c r="CZ1071" s="17"/>
      <c r="DA1071" s="17"/>
      <c r="DB1071" s="17"/>
      <c r="DC1071" s="17"/>
      <c r="DD1071" s="17"/>
      <c r="DE1071" s="17"/>
      <c r="DF1071" s="17"/>
      <c r="DG1071" s="17"/>
      <c r="DH1071" s="17"/>
      <c r="DI1071" s="17"/>
      <c r="DJ1071" s="17"/>
      <c r="DK1071" s="17"/>
      <c r="DL1071" s="17"/>
      <c r="DM1071" s="17"/>
      <c r="DN1071" s="17"/>
      <c r="DO1071" s="17"/>
      <c r="DP1071" s="17"/>
      <c r="DQ1071" s="17"/>
      <c r="DR1071" s="17"/>
      <c r="DS1071" s="17"/>
      <c r="DT1071" s="17"/>
      <c r="DU1071" s="17"/>
      <c r="DV1071" s="17"/>
      <c r="DW1071" s="17"/>
    </row>
    <row r="1072" spans="1:127" ht="1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  <c r="CT1072" s="17"/>
      <c r="CU1072" s="17"/>
      <c r="CV1072" s="17"/>
      <c r="CW1072" s="17"/>
      <c r="CX1072" s="17"/>
      <c r="CY1072" s="17"/>
      <c r="CZ1072" s="17"/>
      <c r="DA1072" s="17"/>
      <c r="DB1072" s="17"/>
      <c r="DC1072" s="17"/>
      <c r="DD1072" s="17"/>
      <c r="DE1072" s="17"/>
      <c r="DF1072" s="17"/>
      <c r="DG1072" s="17"/>
      <c r="DH1072" s="17"/>
      <c r="DI1072" s="17"/>
      <c r="DJ1072" s="17"/>
      <c r="DK1072" s="17"/>
      <c r="DL1072" s="17"/>
      <c r="DM1072" s="17"/>
      <c r="DN1072" s="17"/>
      <c r="DO1072" s="17"/>
      <c r="DP1072" s="17"/>
      <c r="DQ1072" s="17"/>
      <c r="DR1072" s="17"/>
      <c r="DS1072" s="17"/>
      <c r="DT1072" s="17"/>
      <c r="DU1072" s="17"/>
      <c r="DV1072" s="17"/>
      <c r="DW1072" s="17"/>
    </row>
    <row r="1073" spans="1:127" ht="1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  <c r="CT1073" s="17"/>
      <c r="CU1073" s="17"/>
      <c r="CV1073" s="17"/>
      <c r="CW1073" s="17"/>
      <c r="CX1073" s="17"/>
      <c r="CY1073" s="17"/>
      <c r="CZ1073" s="17"/>
      <c r="DA1073" s="17"/>
      <c r="DB1073" s="17"/>
      <c r="DC1073" s="17"/>
      <c r="DD1073" s="17"/>
      <c r="DE1073" s="17"/>
      <c r="DF1073" s="17"/>
      <c r="DG1073" s="17"/>
      <c r="DH1073" s="17"/>
      <c r="DI1073" s="17"/>
      <c r="DJ1073" s="17"/>
      <c r="DK1073" s="17"/>
      <c r="DL1073" s="17"/>
      <c r="DM1073" s="17"/>
      <c r="DN1073" s="17"/>
      <c r="DO1073" s="17"/>
      <c r="DP1073" s="17"/>
      <c r="DQ1073" s="17"/>
      <c r="DR1073" s="17"/>
      <c r="DS1073" s="17"/>
      <c r="DT1073" s="17"/>
      <c r="DU1073" s="17"/>
      <c r="DV1073" s="17"/>
      <c r="DW1073" s="17"/>
    </row>
    <row r="1074" spans="1:127" ht="1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  <c r="CH1074" s="17"/>
      <c r="CI1074" s="17"/>
      <c r="CJ1074" s="17"/>
      <c r="CK1074" s="17"/>
      <c r="CL1074" s="17"/>
      <c r="CM1074" s="17"/>
      <c r="CN1074" s="17"/>
      <c r="CO1074" s="17"/>
      <c r="CP1074" s="17"/>
      <c r="CQ1074" s="17"/>
      <c r="CR1074" s="17"/>
      <c r="CS1074" s="17"/>
      <c r="CT1074" s="17"/>
      <c r="CU1074" s="17"/>
      <c r="CV1074" s="17"/>
      <c r="CW1074" s="17"/>
      <c r="CX1074" s="17"/>
      <c r="CY1074" s="17"/>
      <c r="CZ1074" s="17"/>
      <c r="DA1074" s="17"/>
      <c r="DB1074" s="17"/>
      <c r="DC1074" s="17"/>
      <c r="DD1074" s="17"/>
      <c r="DE1074" s="17"/>
      <c r="DF1074" s="17"/>
      <c r="DG1074" s="17"/>
      <c r="DH1074" s="17"/>
      <c r="DI1074" s="17"/>
      <c r="DJ1074" s="17"/>
      <c r="DK1074" s="17"/>
      <c r="DL1074" s="17"/>
      <c r="DM1074" s="17"/>
      <c r="DN1074" s="17"/>
      <c r="DO1074" s="17"/>
      <c r="DP1074" s="17"/>
      <c r="DQ1074" s="17"/>
      <c r="DR1074" s="17"/>
      <c r="DS1074" s="17"/>
      <c r="DT1074" s="17"/>
      <c r="DU1074" s="17"/>
      <c r="DV1074" s="17"/>
      <c r="DW1074" s="17"/>
    </row>
    <row r="1075" spans="1:127" ht="1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  <c r="CT1075" s="17"/>
      <c r="CU1075" s="17"/>
      <c r="CV1075" s="17"/>
      <c r="CW1075" s="17"/>
      <c r="CX1075" s="17"/>
      <c r="CY1075" s="17"/>
      <c r="CZ1075" s="17"/>
      <c r="DA1075" s="17"/>
      <c r="DB1075" s="17"/>
      <c r="DC1075" s="17"/>
      <c r="DD1075" s="17"/>
      <c r="DE1075" s="17"/>
      <c r="DF1075" s="17"/>
      <c r="DG1075" s="17"/>
      <c r="DH1075" s="17"/>
      <c r="DI1075" s="17"/>
      <c r="DJ1075" s="17"/>
      <c r="DK1075" s="17"/>
      <c r="DL1075" s="17"/>
      <c r="DM1075" s="17"/>
      <c r="DN1075" s="17"/>
      <c r="DO1075" s="17"/>
      <c r="DP1075" s="17"/>
      <c r="DQ1075" s="17"/>
      <c r="DR1075" s="17"/>
      <c r="DS1075" s="17"/>
      <c r="DT1075" s="17"/>
      <c r="DU1075" s="17"/>
      <c r="DV1075" s="17"/>
      <c r="DW1075" s="17"/>
    </row>
    <row r="1076" spans="1:127" ht="1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  <c r="CT1076" s="17"/>
      <c r="CU1076" s="17"/>
      <c r="CV1076" s="17"/>
      <c r="CW1076" s="17"/>
      <c r="CX1076" s="17"/>
      <c r="CY1076" s="17"/>
      <c r="CZ1076" s="17"/>
      <c r="DA1076" s="17"/>
      <c r="DB1076" s="17"/>
      <c r="DC1076" s="17"/>
      <c r="DD1076" s="17"/>
      <c r="DE1076" s="17"/>
      <c r="DF1076" s="17"/>
      <c r="DG1076" s="17"/>
      <c r="DH1076" s="17"/>
      <c r="DI1076" s="17"/>
      <c r="DJ1076" s="17"/>
      <c r="DK1076" s="17"/>
      <c r="DL1076" s="17"/>
      <c r="DM1076" s="17"/>
      <c r="DN1076" s="17"/>
      <c r="DO1076" s="17"/>
      <c r="DP1076" s="17"/>
      <c r="DQ1076" s="17"/>
      <c r="DR1076" s="17"/>
      <c r="DS1076" s="17"/>
      <c r="DT1076" s="17"/>
      <c r="DU1076" s="17"/>
      <c r="DV1076" s="17"/>
      <c r="DW1076" s="17"/>
    </row>
    <row r="1077" spans="1:127" ht="1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CK1077" s="17"/>
      <c r="CL1077" s="17"/>
      <c r="CM1077" s="17"/>
      <c r="CN1077" s="17"/>
      <c r="CO1077" s="17"/>
      <c r="CP1077" s="17"/>
      <c r="CQ1077" s="17"/>
      <c r="CR1077" s="17"/>
      <c r="CS1077" s="17"/>
      <c r="CT1077" s="17"/>
      <c r="CU1077" s="17"/>
      <c r="CV1077" s="17"/>
      <c r="CW1077" s="17"/>
      <c r="CX1077" s="17"/>
      <c r="CY1077" s="17"/>
      <c r="CZ1077" s="17"/>
      <c r="DA1077" s="17"/>
      <c r="DB1077" s="17"/>
      <c r="DC1077" s="17"/>
      <c r="DD1077" s="17"/>
      <c r="DE1077" s="17"/>
      <c r="DF1077" s="17"/>
      <c r="DG1077" s="17"/>
      <c r="DH1077" s="17"/>
      <c r="DI1077" s="17"/>
      <c r="DJ1077" s="17"/>
      <c r="DK1077" s="17"/>
      <c r="DL1077" s="17"/>
      <c r="DM1077" s="17"/>
      <c r="DN1077" s="17"/>
      <c r="DO1077" s="17"/>
      <c r="DP1077" s="17"/>
      <c r="DQ1077" s="17"/>
      <c r="DR1077" s="17"/>
      <c r="DS1077" s="17"/>
      <c r="DT1077" s="17"/>
      <c r="DU1077" s="17"/>
      <c r="DV1077" s="17"/>
      <c r="DW1077" s="17"/>
    </row>
    <row r="1078" spans="1:127" ht="1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  <c r="BY1078" s="17"/>
      <c r="BZ1078" s="17"/>
      <c r="CA1078" s="17"/>
      <c r="CB1078" s="17"/>
      <c r="CC1078" s="17"/>
      <c r="CD1078" s="17"/>
      <c r="CE1078" s="17"/>
      <c r="CF1078" s="17"/>
      <c r="CG1078" s="17"/>
      <c r="CH1078" s="17"/>
      <c r="CI1078" s="17"/>
      <c r="CJ1078" s="17"/>
      <c r="CK1078" s="17"/>
      <c r="CL1078" s="17"/>
      <c r="CM1078" s="17"/>
      <c r="CN1078" s="17"/>
      <c r="CO1078" s="17"/>
      <c r="CP1078" s="17"/>
      <c r="CQ1078" s="17"/>
      <c r="CR1078" s="17"/>
      <c r="CS1078" s="17"/>
      <c r="CT1078" s="17"/>
      <c r="CU1078" s="17"/>
      <c r="CV1078" s="17"/>
      <c r="CW1078" s="17"/>
      <c r="CX1078" s="17"/>
      <c r="CY1078" s="17"/>
      <c r="CZ1078" s="17"/>
      <c r="DA1078" s="17"/>
      <c r="DB1078" s="17"/>
      <c r="DC1078" s="17"/>
      <c r="DD1078" s="17"/>
      <c r="DE1078" s="17"/>
      <c r="DF1078" s="17"/>
      <c r="DG1078" s="17"/>
      <c r="DH1078" s="17"/>
      <c r="DI1078" s="17"/>
      <c r="DJ1078" s="17"/>
      <c r="DK1078" s="17"/>
      <c r="DL1078" s="17"/>
      <c r="DM1078" s="17"/>
      <c r="DN1078" s="17"/>
      <c r="DO1078" s="17"/>
      <c r="DP1078" s="17"/>
      <c r="DQ1078" s="17"/>
      <c r="DR1078" s="17"/>
      <c r="DS1078" s="17"/>
      <c r="DT1078" s="17"/>
      <c r="DU1078" s="17"/>
      <c r="DV1078" s="17"/>
      <c r="DW1078" s="17"/>
    </row>
    <row r="1079" spans="1:127" ht="1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  <c r="CT1079" s="17"/>
      <c r="CU1079" s="17"/>
      <c r="CV1079" s="17"/>
      <c r="CW1079" s="17"/>
      <c r="CX1079" s="17"/>
      <c r="CY1079" s="17"/>
      <c r="CZ1079" s="17"/>
      <c r="DA1079" s="17"/>
      <c r="DB1079" s="17"/>
      <c r="DC1079" s="17"/>
      <c r="DD1079" s="17"/>
      <c r="DE1079" s="17"/>
      <c r="DF1079" s="17"/>
      <c r="DG1079" s="17"/>
      <c r="DH1079" s="17"/>
      <c r="DI1079" s="17"/>
      <c r="DJ1079" s="17"/>
      <c r="DK1079" s="17"/>
      <c r="DL1079" s="17"/>
      <c r="DM1079" s="17"/>
      <c r="DN1079" s="17"/>
      <c r="DO1079" s="17"/>
      <c r="DP1079" s="17"/>
      <c r="DQ1079" s="17"/>
      <c r="DR1079" s="17"/>
      <c r="DS1079" s="17"/>
      <c r="DT1079" s="17"/>
      <c r="DU1079" s="17"/>
      <c r="DV1079" s="17"/>
      <c r="DW1079" s="17"/>
    </row>
    <row r="1080" spans="1:127" ht="1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  <c r="CH1080" s="17"/>
      <c r="CI1080" s="17"/>
      <c r="CJ1080" s="17"/>
      <c r="CK1080" s="17"/>
      <c r="CL1080" s="17"/>
      <c r="CM1080" s="17"/>
      <c r="CN1080" s="17"/>
      <c r="CO1080" s="17"/>
      <c r="CP1080" s="17"/>
      <c r="CQ1080" s="17"/>
      <c r="CR1080" s="17"/>
      <c r="CS1080" s="17"/>
      <c r="CT1080" s="17"/>
      <c r="CU1080" s="17"/>
      <c r="CV1080" s="17"/>
      <c r="CW1080" s="17"/>
      <c r="CX1080" s="17"/>
      <c r="CY1080" s="17"/>
      <c r="CZ1080" s="17"/>
      <c r="DA1080" s="17"/>
      <c r="DB1080" s="17"/>
      <c r="DC1080" s="17"/>
      <c r="DD1080" s="17"/>
      <c r="DE1080" s="17"/>
      <c r="DF1080" s="17"/>
      <c r="DG1080" s="17"/>
      <c r="DH1080" s="17"/>
      <c r="DI1080" s="17"/>
      <c r="DJ1080" s="17"/>
      <c r="DK1080" s="17"/>
      <c r="DL1080" s="17"/>
      <c r="DM1080" s="17"/>
      <c r="DN1080" s="17"/>
      <c r="DO1080" s="17"/>
      <c r="DP1080" s="17"/>
      <c r="DQ1080" s="17"/>
      <c r="DR1080" s="17"/>
      <c r="DS1080" s="17"/>
      <c r="DT1080" s="17"/>
      <c r="DU1080" s="17"/>
      <c r="DV1080" s="17"/>
      <c r="DW1080" s="17"/>
    </row>
    <row r="1081" spans="1:127" ht="1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  <c r="CT1081" s="17"/>
      <c r="CU1081" s="17"/>
      <c r="CV1081" s="17"/>
      <c r="CW1081" s="17"/>
      <c r="CX1081" s="17"/>
      <c r="CY1081" s="17"/>
      <c r="CZ1081" s="17"/>
      <c r="DA1081" s="17"/>
      <c r="DB1081" s="17"/>
      <c r="DC1081" s="17"/>
      <c r="DD1081" s="17"/>
      <c r="DE1081" s="17"/>
      <c r="DF1081" s="17"/>
      <c r="DG1081" s="17"/>
      <c r="DH1081" s="17"/>
      <c r="DI1081" s="17"/>
      <c r="DJ1081" s="17"/>
      <c r="DK1081" s="17"/>
      <c r="DL1081" s="17"/>
      <c r="DM1081" s="17"/>
      <c r="DN1081" s="17"/>
      <c r="DO1081" s="17"/>
      <c r="DP1081" s="17"/>
      <c r="DQ1081" s="17"/>
      <c r="DR1081" s="17"/>
      <c r="DS1081" s="17"/>
      <c r="DT1081" s="17"/>
      <c r="DU1081" s="17"/>
      <c r="DV1081" s="17"/>
      <c r="DW1081" s="17"/>
    </row>
    <row r="1082" spans="1:127" ht="1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  <c r="DA1082" s="17"/>
      <c r="DB1082" s="17"/>
      <c r="DC1082" s="17"/>
      <c r="DD1082" s="17"/>
      <c r="DE1082" s="17"/>
      <c r="DF1082" s="17"/>
      <c r="DG1082" s="17"/>
      <c r="DH1082" s="17"/>
      <c r="DI1082" s="17"/>
      <c r="DJ1082" s="17"/>
      <c r="DK1082" s="17"/>
      <c r="DL1082" s="17"/>
      <c r="DM1082" s="17"/>
      <c r="DN1082" s="17"/>
      <c r="DO1082" s="17"/>
      <c r="DP1082" s="17"/>
      <c r="DQ1082" s="17"/>
      <c r="DR1082" s="17"/>
      <c r="DS1082" s="17"/>
      <c r="DT1082" s="17"/>
      <c r="DU1082" s="17"/>
      <c r="DV1082" s="17"/>
      <c r="DW1082" s="17"/>
    </row>
    <row r="1083" spans="1:127" ht="1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  <c r="DA1083" s="17"/>
      <c r="DB1083" s="17"/>
      <c r="DC1083" s="17"/>
      <c r="DD1083" s="17"/>
      <c r="DE1083" s="17"/>
      <c r="DF1083" s="17"/>
      <c r="DG1083" s="17"/>
      <c r="DH1083" s="17"/>
      <c r="DI1083" s="17"/>
      <c r="DJ1083" s="17"/>
      <c r="DK1083" s="17"/>
      <c r="DL1083" s="17"/>
      <c r="DM1083" s="17"/>
      <c r="DN1083" s="17"/>
      <c r="DO1083" s="17"/>
      <c r="DP1083" s="17"/>
      <c r="DQ1083" s="17"/>
      <c r="DR1083" s="17"/>
      <c r="DS1083" s="17"/>
      <c r="DT1083" s="17"/>
      <c r="DU1083" s="17"/>
      <c r="DV1083" s="17"/>
      <c r="DW1083" s="17"/>
    </row>
    <row r="1084" spans="1:127" ht="1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  <c r="DA1084" s="17"/>
      <c r="DB1084" s="17"/>
      <c r="DC1084" s="17"/>
      <c r="DD1084" s="17"/>
      <c r="DE1084" s="17"/>
      <c r="DF1084" s="17"/>
      <c r="DG1084" s="17"/>
      <c r="DH1084" s="17"/>
      <c r="DI1084" s="17"/>
      <c r="DJ1084" s="17"/>
      <c r="DK1084" s="17"/>
      <c r="DL1084" s="17"/>
      <c r="DM1084" s="17"/>
      <c r="DN1084" s="17"/>
      <c r="DO1084" s="17"/>
      <c r="DP1084" s="17"/>
      <c r="DQ1084" s="17"/>
      <c r="DR1084" s="17"/>
      <c r="DS1084" s="17"/>
      <c r="DT1084" s="17"/>
      <c r="DU1084" s="17"/>
      <c r="DV1084" s="17"/>
      <c r="DW1084" s="17"/>
    </row>
    <row r="1085" spans="1:127" ht="1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  <c r="DA1085" s="17"/>
      <c r="DB1085" s="17"/>
      <c r="DC1085" s="17"/>
      <c r="DD1085" s="17"/>
      <c r="DE1085" s="17"/>
      <c r="DF1085" s="17"/>
      <c r="DG1085" s="17"/>
      <c r="DH1085" s="17"/>
      <c r="DI1085" s="17"/>
      <c r="DJ1085" s="17"/>
      <c r="DK1085" s="17"/>
      <c r="DL1085" s="17"/>
      <c r="DM1085" s="17"/>
      <c r="DN1085" s="17"/>
      <c r="DO1085" s="17"/>
      <c r="DP1085" s="17"/>
      <c r="DQ1085" s="17"/>
      <c r="DR1085" s="17"/>
      <c r="DS1085" s="17"/>
      <c r="DT1085" s="17"/>
      <c r="DU1085" s="17"/>
      <c r="DV1085" s="17"/>
      <c r="DW1085" s="17"/>
    </row>
    <row r="1086" spans="1:127" ht="1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</row>
    <row r="1087" spans="1:127" ht="1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  <c r="DA1087" s="17"/>
      <c r="DB1087" s="17"/>
      <c r="DC1087" s="17"/>
      <c r="DD1087" s="17"/>
      <c r="DE1087" s="17"/>
      <c r="DF1087" s="17"/>
      <c r="DG1087" s="17"/>
      <c r="DH1087" s="17"/>
      <c r="DI1087" s="17"/>
      <c r="DJ1087" s="17"/>
      <c r="DK1087" s="17"/>
      <c r="DL1087" s="17"/>
      <c r="DM1087" s="17"/>
      <c r="DN1087" s="17"/>
      <c r="DO1087" s="17"/>
      <c r="DP1087" s="17"/>
      <c r="DQ1087" s="17"/>
      <c r="DR1087" s="17"/>
      <c r="DS1087" s="17"/>
      <c r="DT1087" s="17"/>
      <c r="DU1087" s="17"/>
      <c r="DV1087" s="17"/>
      <c r="DW1087" s="17"/>
    </row>
    <row r="1088" spans="1:127" ht="1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17"/>
      <c r="DJ1088" s="17"/>
      <c r="DK1088" s="17"/>
      <c r="DL1088" s="17"/>
      <c r="DM1088" s="17"/>
      <c r="DN1088" s="17"/>
      <c r="DO1088" s="17"/>
      <c r="DP1088" s="17"/>
      <c r="DQ1088" s="17"/>
      <c r="DR1088" s="17"/>
      <c r="DS1088" s="17"/>
      <c r="DT1088" s="17"/>
      <c r="DU1088" s="17"/>
      <c r="DV1088" s="17"/>
      <c r="DW1088" s="17"/>
    </row>
    <row r="1089" spans="1:127" ht="1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  <c r="DA1089" s="17"/>
      <c r="DB1089" s="17"/>
      <c r="DC1089" s="17"/>
      <c r="DD1089" s="17"/>
      <c r="DE1089" s="17"/>
      <c r="DF1089" s="17"/>
      <c r="DG1089" s="17"/>
      <c r="DH1089" s="17"/>
      <c r="DI1089" s="17"/>
      <c r="DJ1089" s="17"/>
      <c r="DK1089" s="17"/>
      <c r="DL1089" s="17"/>
      <c r="DM1089" s="17"/>
      <c r="DN1089" s="17"/>
      <c r="DO1089" s="17"/>
      <c r="DP1089" s="17"/>
      <c r="DQ1089" s="17"/>
      <c r="DR1089" s="17"/>
      <c r="DS1089" s="17"/>
      <c r="DT1089" s="17"/>
      <c r="DU1089" s="17"/>
      <c r="DV1089" s="17"/>
      <c r="DW1089" s="17"/>
    </row>
    <row r="1090" spans="1:127" ht="1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</row>
    <row r="1091" spans="1:127" ht="1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7"/>
      <c r="DG1091" s="17"/>
      <c r="DH1091" s="17"/>
      <c r="DI1091" s="17"/>
      <c r="DJ1091" s="17"/>
      <c r="DK1091" s="17"/>
      <c r="DL1091" s="17"/>
      <c r="DM1091" s="17"/>
      <c r="DN1091" s="17"/>
      <c r="DO1091" s="17"/>
      <c r="DP1091" s="17"/>
      <c r="DQ1091" s="17"/>
      <c r="DR1091" s="17"/>
      <c r="DS1091" s="17"/>
      <c r="DT1091" s="17"/>
      <c r="DU1091" s="17"/>
      <c r="DV1091" s="17"/>
      <c r="DW1091" s="17"/>
    </row>
    <row r="1092" spans="1:127" ht="1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17"/>
      <c r="DJ1092" s="17"/>
      <c r="DK1092" s="17"/>
      <c r="DL1092" s="17"/>
      <c r="DM1092" s="17"/>
      <c r="DN1092" s="17"/>
      <c r="DO1092" s="17"/>
      <c r="DP1092" s="17"/>
      <c r="DQ1092" s="17"/>
      <c r="DR1092" s="17"/>
      <c r="DS1092" s="17"/>
      <c r="DT1092" s="17"/>
      <c r="DU1092" s="17"/>
      <c r="DV1092" s="17"/>
      <c r="DW1092" s="17"/>
    </row>
    <row r="1093" spans="1:127" ht="1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17"/>
      <c r="DJ1093" s="17"/>
      <c r="DK1093" s="17"/>
      <c r="DL1093" s="17"/>
      <c r="DM1093" s="17"/>
      <c r="DN1093" s="17"/>
      <c r="DO1093" s="17"/>
      <c r="DP1093" s="17"/>
      <c r="DQ1093" s="17"/>
      <c r="DR1093" s="17"/>
      <c r="DS1093" s="17"/>
      <c r="DT1093" s="17"/>
      <c r="DU1093" s="17"/>
      <c r="DV1093" s="17"/>
      <c r="DW1093" s="17"/>
    </row>
    <row r="1094" spans="1:127" ht="1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17"/>
      <c r="DJ1094" s="17"/>
      <c r="DK1094" s="17"/>
      <c r="DL1094" s="17"/>
      <c r="DM1094" s="17"/>
      <c r="DN1094" s="17"/>
      <c r="DO1094" s="17"/>
      <c r="DP1094" s="17"/>
      <c r="DQ1094" s="17"/>
      <c r="DR1094" s="17"/>
      <c r="DS1094" s="17"/>
      <c r="DT1094" s="17"/>
      <c r="DU1094" s="17"/>
      <c r="DV1094" s="17"/>
      <c r="DW1094" s="17"/>
    </row>
    <row r="1095" spans="1:127" ht="1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  <c r="DA1095" s="17"/>
      <c r="DB1095" s="17"/>
      <c r="DC1095" s="17"/>
      <c r="DD1095" s="17"/>
      <c r="DE1095" s="17"/>
      <c r="DF1095" s="17"/>
      <c r="DG1095" s="17"/>
      <c r="DH1095" s="17"/>
      <c r="DI1095" s="17"/>
      <c r="DJ1095" s="17"/>
      <c r="DK1095" s="17"/>
      <c r="DL1095" s="17"/>
      <c r="DM1095" s="17"/>
      <c r="DN1095" s="17"/>
      <c r="DO1095" s="17"/>
      <c r="DP1095" s="17"/>
      <c r="DQ1095" s="17"/>
      <c r="DR1095" s="17"/>
      <c r="DS1095" s="17"/>
      <c r="DT1095" s="17"/>
      <c r="DU1095" s="17"/>
      <c r="DV1095" s="17"/>
      <c r="DW1095" s="17"/>
    </row>
    <row r="1096" spans="1:127" ht="1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</row>
    <row r="1097" spans="1:127" ht="1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</row>
    <row r="1098" spans="1:127" ht="1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</row>
    <row r="1099" spans="1:127" ht="1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</row>
    <row r="1100" spans="1:127" ht="1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</row>
    <row r="1101" spans="1:127" ht="1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17"/>
      <c r="DJ1101" s="17"/>
      <c r="DK1101" s="17"/>
      <c r="DL1101" s="17"/>
      <c r="DM1101" s="17"/>
      <c r="DN1101" s="17"/>
      <c r="DO1101" s="17"/>
      <c r="DP1101" s="17"/>
      <c r="DQ1101" s="17"/>
      <c r="DR1101" s="17"/>
      <c r="DS1101" s="17"/>
      <c r="DT1101" s="17"/>
      <c r="DU1101" s="17"/>
      <c r="DV1101" s="17"/>
      <c r="DW1101" s="17"/>
    </row>
    <row r="1102" spans="1:127" ht="1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  <c r="DA1102" s="17"/>
      <c r="DB1102" s="17"/>
      <c r="DC1102" s="17"/>
      <c r="DD1102" s="17"/>
      <c r="DE1102" s="17"/>
      <c r="DF1102" s="17"/>
      <c r="DG1102" s="17"/>
      <c r="DH1102" s="17"/>
      <c r="DI1102" s="17"/>
      <c r="DJ1102" s="17"/>
      <c r="DK1102" s="17"/>
      <c r="DL1102" s="17"/>
      <c r="DM1102" s="17"/>
      <c r="DN1102" s="17"/>
      <c r="DO1102" s="17"/>
      <c r="DP1102" s="17"/>
      <c r="DQ1102" s="17"/>
      <c r="DR1102" s="17"/>
      <c r="DS1102" s="17"/>
      <c r="DT1102" s="17"/>
      <c r="DU1102" s="17"/>
      <c r="DV1102" s="17"/>
      <c r="DW1102" s="17"/>
    </row>
    <row r="1103" spans="1:127" ht="1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17"/>
      <c r="DJ1103" s="17"/>
      <c r="DK1103" s="17"/>
      <c r="DL1103" s="17"/>
      <c r="DM1103" s="17"/>
      <c r="DN1103" s="17"/>
      <c r="DO1103" s="17"/>
      <c r="DP1103" s="17"/>
      <c r="DQ1103" s="17"/>
      <c r="DR1103" s="17"/>
      <c r="DS1103" s="17"/>
      <c r="DT1103" s="17"/>
      <c r="DU1103" s="17"/>
      <c r="DV1103" s="17"/>
      <c r="DW1103" s="17"/>
    </row>
    <row r="1104" spans="1:127" ht="1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</row>
    <row r="1105" spans="1:127" ht="1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17"/>
      <c r="DJ1105" s="17"/>
      <c r="DK1105" s="17"/>
      <c r="DL1105" s="17"/>
      <c r="DM1105" s="17"/>
      <c r="DN1105" s="17"/>
      <c r="DO1105" s="17"/>
      <c r="DP1105" s="17"/>
      <c r="DQ1105" s="17"/>
      <c r="DR1105" s="17"/>
      <c r="DS1105" s="17"/>
      <c r="DT1105" s="17"/>
      <c r="DU1105" s="17"/>
      <c r="DV1105" s="17"/>
      <c r="DW1105" s="17"/>
    </row>
    <row r="1106" spans="1:127" ht="1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</row>
    <row r="1107" spans="1:127" ht="1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</row>
    <row r="1108" spans="1:127" ht="1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</row>
    <row r="1109" spans="1:127" ht="1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</row>
    <row r="1110" spans="1:127" ht="1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</row>
    <row r="1111" spans="1:127" ht="1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</row>
    <row r="1112" spans="1:127" ht="1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17"/>
      <c r="DJ1112" s="17"/>
      <c r="DK1112" s="17"/>
      <c r="DL1112" s="17"/>
      <c r="DM1112" s="17"/>
      <c r="DN1112" s="17"/>
      <c r="DO1112" s="17"/>
      <c r="DP1112" s="17"/>
      <c r="DQ1112" s="17"/>
      <c r="DR1112" s="17"/>
      <c r="DS1112" s="17"/>
      <c r="DT1112" s="17"/>
      <c r="DU1112" s="17"/>
      <c r="DV1112" s="17"/>
      <c r="DW1112" s="17"/>
    </row>
    <row r="1113" spans="1:127" ht="1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</row>
    <row r="1114" spans="1:127" ht="1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</row>
    <row r="1115" spans="1:127" ht="1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17"/>
      <c r="DJ1115" s="17"/>
      <c r="DK1115" s="17"/>
      <c r="DL1115" s="17"/>
      <c r="DM1115" s="17"/>
      <c r="DN1115" s="17"/>
      <c r="DO1115" s="17"/>
      <c r="DP1115" s="17"/>
      <c r="DQ1115" s="17"/>
      <c r="DR1115" s="17"/>
      <c r="DS1115" s="17"/>
      <c r="DT1115" s="17"/>
      <c r="DU1115" s="17"/>
      <c r="DV1115" s="17"/>
      <c r="DW1115" s="17"/>
    </row>
    <row r="1116" spans="1:127" ht="1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</row>
    <row r="1117" spans="1:127" ht="1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17"/>
      <c r="DJ1117" s="17"/>
      <c r="DK1117" s="17"/>
      <c r="DL1117" s="17"/>
      <c r="DM1117" s="17"/>
      <c r="DN1117" s="17"/>
      <c r="DO1117" s="17"/>
      <c r="DP1117" s="17"/>
      <c r="DQ1117" s="17"/>
      <c r="DR1117" s="17"/>
      <c r="DS1117" s="17"/>
      <c r="DT1117" s="17"/>
      <c r="DU1117" s="17"/>
      <c r="DV1117" s="17"/>
      <c r="DW1117" s="17"/>
    </row>
    <row r="1118" spans="1:127" ht="1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17"/>
      <c r="DJ1118" s="17"/>
      <c r="DK1118" s="17"/>
      <c r="DL1118" s="17"/>
      <c r="DM1118" s="17"/>
      <c r="DN1118" s="17"/>
      <c r="DO1118" s="17"/>
      <c r="DP1118" s="17"/>
      <c r="DQ1118" s="17"/>
      <c r="DR1118" s="17"/>
      <c r="DS1118" s="17"/>
      <c r="DT1118" s="17"/>
      <c r="DU1118" s="17"/>
      <c r="DV1118" s="17"/>
      <c r="DW1118" s="17"/>
    </row>
    <row r="1119" spans="1:127" ht="1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17"/>
      <c r="DJ1119" s="17"/>
      <c r="DK1119" s="17"/>
      <c r="DL1119" s="17"/>
      <c r="DM1119" s="17"/>
      <c r="DN1119" s="17"/>
      <c r="DO1119" s="17"/>
      <c r="DP1119" s="17"/>
      <c r="DQ1119" s="17"/>
      <c r="DR1119" s="17"/>
      <c r="DS1119" s="17"/>
      <c r="DT1119" s="17"/>
      <c r="DU1119" s="17"/>
      <c r="DV1119" s="17"/>
      <c r="DW1119" s="17"/>
    </row>
    <row r="1120" spans="1:127" ht="1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17"/>
      <c r="DJ1120" s="17"/>
      <c r="DK1120" s="17"/>
      <c r="DL1120" s="17"/>
      <c r="DM1120" s="17"/>
      <c r="DN1120" s="17"/>
      <c r="DO1120" s="17"/>
      <c r="DP1120" s="17"/>
      <c r="DQ1120" s="17"/>
      <c r="DR1120" s="17"/>
      <c r="DS1120" s="17"/>
      <c r="DT1120" s="17"/>
      <c r="DU1120" s="17"/>
      <c r="DV1120" s="17"/>
      <c r="DW1120" s="17"/>
    </row>
    <row r="1121" spans="1:127" ht="1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  <c r="CH1121" s="17"/>
      <c r="CI1121" s="17"/>
      <c r="CJ1121" s="17"/>
      <c r="CK1121" s="17"/>
      <c r="CL1121" s="17"/>
      <c r="CM1121" s="17"/>
      <c r="CN1121" s="17"/>
      <c r="CO1121" s="17"/>
      <c r="CP1121" s="17"/>
      <c r="CQ1121" s="17"/>
      <c r="CR1121" s="17"/>
      <c r="CS1121" s="17"/>
      <c r="CT1121" s="17"/>
      <c r="CU1121" s="17"/>
      <c r="CV1121" s="17"/>
      <c r="CW1121" s="17"/>
      <c r="CX1121" s="17"/>
      <c r="CY1121" s="17"/>
      <c r="CZ1121" s="17"/>
      <c r="DA1121" s="17"/>
      <c r="DB1121" s="17"/>
      <c r="DC1121" s="17"/>
      <c r="DD1121" s="17"/>
      <c r="DE1121" s="17"/>
      <c r="DF1121" s="17"/>
      <c r="DG1121" s="17"/>
      <c r="DH1121" s="17"/>
      <c r="DI1121" s="17"/>
      <c r="DJ1121" s="17"/>
      <c r="DK1121" s="17"/>
      <c r="DL1121" s="17"/>
      <c r="DM1121" s="17"/>
      <c r="DN1121" s="17"/>
      <c r="DO1121" s="17"/>
      <c r="DP1121" s="17"/>
      <c r="DQ1121" s="17"/>
      <c r="DR1121" s="17"/>
      <c r="DS1121" s="17"/>
      <c r="DT1121" s="17"/>
      <c r="DU1121" s="17"/>
      <c r="DV1121" s="17"/>
      <c r="DW1121" s="17"/>
    </row>
    <row r="1122" spans="1:127" ht="1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  <c r="BY1122" s="17"/>
      <c r="BZ1122" s="17"/>
      <c r="CA1122" s="17"/>
      <c r="CB1122" s="17"/>
      <c r="CC1122" s="17"/>
      <c r="CD1122" s="17"/>
      <c r="CE1122" s="17"/>
      <c r="CF1122" s="17"/>
      <c r="CG1122" s="17"/>
      <c r="CH1122" s="17"/>
      <c r="CI1122" s="17"/>
      <c r="CJ1122" s="17"/>
      <c r="CK1122" s="17"/>
      <c r="CL1122" s="17"/>
      <c r="CM1122" s="17"/>
      <c r="CN1122" s="17"/>
      <c r="CO1122" s="17"/>
      <c r="CP1122" s="17"/>
      <c r="CQ1122" s="17"/>
      <c r="CR1122" s="17"/>
      <c r="CS1122" s="17"/>
      <c r="CT1122" s="17"/>
      <c r="CU1122" s="17"/>
      <c r="CV1122" s="17"/>
      <c r="CW1122" s="17"/>
      <c r="CX1122" s="17"/>
      <c r="CY1122" s="17"/>
      <c r="CZ1122" s="17"/>
      <c r="DA1122" s="17"/>
      <c r="DB1122" s="17"/>
      <c r="DC1122" s="17"/>
      <c r="DD1122" s="17"/>
      <c r="DE1122" s="17"/>
      <c r="DF1122" s="17"/>
      <c r="DG1122" s="17"/>
      <c r="DH1122" s="17"/>
      <c r="DI1122" s="17"/>
      <c r="DJ1122" s="17"/>
      <c r="DK1122" s="17"/>
      <c r="DL1122" s="17"/>
      <c r="DM1122" s="17"/>
      <c r="DN1122" s="17"/>
      <c r="DO1122" s="17"/>
      <c r="DP1122" s="17"/>
      <c r="DQ1122" s="17"/>
      <c r="DR1122" s="17"/>
      <c r="DS1122" s="17"/>
      <c r="DT1122" s="17"/>
      <c r="DU1122" s="17"/>
      <c r="DV1122" s="17"/>
      <c r="DW1122" s="17"/>
    </row>
    <row r="1123" spans="1:127" ht="1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  <c r="CH1123" s="17"/>
      <c r="CI1123" s="17"/>
      <c r="CJ1123" s="17"/>
      <c r="CK1123" s="17"/>
      <c r="CL1123" s="17"/>
      <c r="CM1123" s="17"/>
      <c r="CN1123" s="17"/>
      <c r="CO1123" s="17"/>
      <c r="CP1123" s="17"/>
      <c r="CQ1123" s="17"/>
      <c r="CR1123" s="17"/>
      <c r="CS1123" s="17"/>
      <c r="CT1123" s="17"/>
      <c r="CU1123" s="17"/>
      <c r="CV1123" s="17"/>
      <c r="CW1123" s="17"/>
      <c r="CX1123" s="17"/>
      <c r="CY1123" s="17"/>
      <c r="CZ1123" s="17"/>
      <c r="DA1123" s="17"/>
      <c r="DB1123" s="17"/>
      <c r="DC1123" s="17"/>
      <c r="DD1123" s="17"/>
      <c r="DE1123" s="17"/>
      <c r="DF1123" s="17"/>
      <c r="DG1123" s="17"/>
      <c r="DH1123" s="17"/>
      <c r="DI1123" s="17"/>
      <c r="DJ1123" s="17"/>
      <c r="DK1123" s="17"/>
      <c r="DL1123" s="17"/>
      <c r="DM1123" s="17"/>
      <c r="DN1123" s="17"/>
      <c r="DO1123" s="17"/>
      <c r="DP1123" s="17"/>
      <c r="DQ1123" s="17"/>
      <c r="DR1123" s="17"/>
      <c r="DS1123" s="17"/>
      <c r="DT1123" s="17"/>
      <c r="DU1123" s="17"/>
      <c r="DV1123" s="17"/>
      <c r="DW1123" s="17"/>
    </row>
    <row r="1124" spans="1:127" ht="1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  <c r="BY1124" s="17"/>
      <c r="BZ1124" s="17"/>
      <c r="CA1124" s="17"/>
      <c r="CB1124" s="17"/>
      <c r="CC1124" s="17"/>
      <c r="CD1124" s="17"/>
      <c r="CE1124" s="17"/>
      <c r="CF1124" s="17"/>
      <c r="CG1124" s="17"/>
      <c r="CH1124" s="17"/>
      <c r="CI1124" s="17"/>
      <c r="CJ1124" s="17"/>
      <c r="CK1124" s="17"/>
      <c r="CL1124" s="17"/>
      <c r="CM1124" s="17"/>
      <c r="CN1124" s="17"/>
      <c r="CO1124" s="17"/>
      <c r="CP1124" s="17"/>
      <c r="CQ1124" s="17"/>
      <c r="CR1124" s="17"/>
      <c r="CS1124" s="17"/>
      <c r="CT1124" s="17"/>
      <c r="CU1124" s="17"/>
      <c r="CV1124" s="17"/>
      <c r="CW1124" s="17"/>
      <c r="CX1124" s="17"/>
      <c r="CY1124" s="17"/>
      <c r="CZ1124" s="17"/>
      <c r="DA1124" s="17"/>
      <c r="DB1124" s="17"/>
      <c r="DC1124" s="17"/>
      <c r="DD1124" s="17"/>
      <c r="DE1124" s="17"/>
      <c r="DF1124" s="17"/>
      <c r="DG1124" s="17"/>
      <c r="DH1124" s="17"/>
      <c r="DI1124" s="17"/>
      <c r="DJ1124" s="17"/>
      <c r="DK1124" s="17"/>
      <c r="DL1124" s="17"/>
      <c r="DM1124" s="17"/>
      <c r="DN1124" s="17"/>
      <c r="DO1124" s="17"/>
      <c r="DP1124" s="17"/>
      <c r="DQ1124" s="17"/>
      <c r="DR1124" s="17"/>
      <c r="DS1124" s="17"/>
      <c r="DT1124" s="17"/>
      <c r="DU1124" s="17"/>
      <c r="DV1124" s="17"/>
      <c r="DW1124" s="17"/>
    </row>
    <row r="1125" spans="1:127" ht="1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7"/>
      <c r="BW1125" s="17"/>
      <c r="BX1125" s="17"/>
      <c r="BY1125" s="17"/>
      <c r="BZ1125" s="17"/>
      <c r="CA1125" s="17"/>
      <c r="CB1125" s="17"/>
      <c r="CC1125" s="17"/>
      <c r="CD1125" s="17"/>
      <c r="CE1125" s="17"/>
      <c r="CF1125" s="17"/>
      <c r="CG1125" s="17"/>
      <c r="CH1125" s="17"/>
      <c r="CI1125" s="17"/>
      <c r="CJ1125" s="17"/>
      <c r="CK1125" s="17"/>
      <c r="CL1125" s="17"/>
      <c r="CM1125" s="17"/>
      <c r="CN1125" s="17"/>
      <c r="CO1125" s="17"/>
      <c r="CP1125" s="17"/>
      <c r="CQ1125" s="17"/>
      <c r="CR1125" s="17"/>
      <c r="CS1125" s="17"/>
      <c r="CT1125" s="17"/>
      <c r="CU1125" s="17"/>
      <c r="CV1125" s="17"/>
      <c r="CW1125" s="17"/>
      <c r="CX1125" s="17"/>
      <c r="CY1125" s="17"/>
      <c r="CZ1125" s="17"/>
      <c r="DA1125" s="17"/>
      <c r="DB1125" s="17"/>
      <c r="DC1125" s="17"/>
      <c r="DD1125" s="17"/>
      <c r="DE1125" s="17"/>
      <c r="DF1125" s="17"/>
      <c r="DG1125" s="17"/>
      <c r="DH1125" s="17"/>
      <c r="DI1125" s="17"/>
      <c r="DJ1125" s="17"/>
      <c r="DK1125" s="17"/>
      <c r="DL1125" s="17"/>
      <c r="DM1125" s="17"/>
      <c r="DN1125" s="17"/>
      <c r="DO1125" s="17"/>
      <c r="DP1125" s="17"/>
      <c r="DQ1125" s="17"/>
      <c r="DR1125" s="17"/>
      <c r="DS1125" s="17"/>
      <c r="DT1125" s="17"/>
      <c r="DU1125" s="17"/>
      <c r="DV1125" s="17"/>
      <c r="DW1125" s="17"/>
    </row>
    <row r="1126" spans="1:127" ht="1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7"/>
      <c r="BW1126" s="17"/>
      <c r="BX1126" s="17"/>
      <c r="BY1126" s="17"/>
      <c r="BZ1126" s="17"/>
      <c r="CA1126" s="17"/>
      <c r="CB1126" s="17"/>
      <c r="CC1126" s="17"/>
      <c r="CD1126" s="17"/>
      <c r="CE1126" s="17"/>
      <c r="CF1126" s="17"/>
      <c r="CG1126" s="17"/>
      <c r="CH1126" s="17"/>
      <c r="CI1126" s="17"/>
      <c r="CJ1126" s="17"/>
      <c r="CK1126" s="17"/>
      <c r="CL1126" s="17"/>
      <c r="CM1126" s="17"/>
      <c r="CN1126" s="17"/>
      <c r="CO1126" s="17"/>
      <c r="CP1126" s="17"/>
      <c r="CQ1126" s="17"/>
      <c r="CR1126" s="17"/>
      <c r="CS1126" s="17"/>
      <c r="CT1126" s="17"/>
      <c r="CU1126" s="17"/>
      <c r="CV1126" s="17"/>
      <c r="CW1126" s="17"/>
      <c r="CX1126" s="17"/>
      <c r="CY1126" s="17"/>
      <c r="CZ1126" s="17"/>
      <c r="DA1126" s="17"/>
      <c r="DB1126" s="17"/>
      <c r="DC1126" s="17"/>
      <c r="DD1126" s="17"/>
      <c r="DE1126" s="17"/>
      <c r="DF1126" s="17"/>
      <c r="DG1126" s="17"/>
      <c r="DH1126" s="17"/>
      <c r="DI1126" s="17"/>
      <c r="DJ1126" s="17"/>
      <c r="DK1126" s="17"/>
      <c r="DL1126" s="17"/>
      <c r="DM1126" s="17"/>
      <c r="DN1126" s="17"/>
      <c r="DO1126" s="17"/>
      <c r="DP1126" s="17"/>
      <c r="DQ1126" s="17"/>
      <c r="DR1126" s="17"/>
      <c r="DS1126" s="17"/>
      <c r="DT1126" s="17"/>
      <c r="DU1126" s="17"/>
      <c r="DV1126" s="17"/>
      <c r="DW1126" s="17"/>
    </row>
    <row r="1127" spans="1:127" ht="1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7"/>
      <c r="BW1127" s="17"/>
      <c r="BX1127" s="17"/>
      <c r="BY1127" s="17"/>
      <c r="BZ1127" s="17"/>
      <c r="CA1127" s="17"/>
      <c r="CB1127" s="17"/>
      <c r="CC1127" s="17"/>
      <c r="CD1127" s="17"/>
      <c r="CE1127" s="17"/>
      <c r="CF1127" s="17"/>
      <c r="CG1127" s="17"/>
      <c r="CH1127" s="17"/>
      <c r="CI1127" s="17"/>
      <c r="CJ1127" s="17"/>
      <c r="CK1127" s="17"/>
      <c r="CL1127" s="17"/>
      <c r="CM1127" s="17"/>
      <c r="CN1127" s="17"/>
      <c r="CO1127" s="17"/>
      <c r="CP1127" s="17"/>
      <c r="CQ1127" s="17"/>
      <c r="CR1127" s="17"/>
      <c r="CS1127" s="17"/>
      <c r="CT1127" s="17"/>
      <c r="CU1127" s="17"/>
      <c r="CV1127" s="17"/>
      <c r="CW1127" s="17"/>
      <c r="CX1127" s="17"/>
      <c r="CY1127" s="17"/>
      <c r="CZ1127" s="17"/>
      <c r="DA1127" s="17"/>
      <c r="DB1127" s="17"/>
      <c r="DC1127" s="17"/>
      <c r="DD1127" s="17"/>
      <c r="DE1127" s="17"/>
      <c r="DF1127" s="17"/>
      <c r="DG1127" s="17"/>
      <c r="DH1127" s="17"/>
      <c r="DI1127" s="17"/>
      <c r="DJ1127" s="17"/>
      <c r="DK1127" s="17"/>
      <c r="DL1127" s="17"/>
      <c r="DM1127" s="17"/>
      <c r="DN1127" s="17"/>
      <c r="DO1127" s="17"/>
      <c r="DP1127" s="17"/>
      <c r="DQ1127" s="17"/>
      <c r="DR1127" s="17"/>
      <c r="DS1127" s="17"/>
      <c r="DT1127" s="17"/>
      <c r="DU1127" s="17"/>
      <c r="DV1127" s="17"/>
      <c r="DW1127" s="17"/>
    </row>
    <row r="1128" spans="1:127" ht="1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7"/>
      <c r="BW1128" s="17"/>
      <c r="BX1128" s="17"/>
      <c r="BY1128" s="17"/>
      <c r="BZ1128" s="17"/>
      <c r="CA1128" s="17"/>
      <c r="CB1128" s="17"/>
      <c r="CC1128" s="17"/>
      <c r="CD1128" s="17"/>
      <c r="CE1128" s="17"/>
      <c r="CF1128" s="17"/>
      <c r="CG1128" s="17"/>
      <c r="CH1128" s="17"/>
      <c r="CI1128" s="17"/>
      <c r="CJ1128" s="17"/>
      <c r="CK1128" s="17"/>
      <c r="CL1128" s="17"/>
      <c r="CM1128" s="17"/>
      <c r="CN1128" s="17"/>
      <c r="CO1128" s="17"/>
      <c r="CP1128" s="17"/>
      <c r="CQ1128" s="17"/>
      <c r="CR1128" s="17"/>
      <c r="CS1128" s="17"/>
      <c r="CT1128" s="17"/>
      <c r="CU1128" s="17"/>
      <c r="CV1128" s="17"/>
      <c r="CW1128" s="17"/>
      <c r="CX1128" s="17"/>
      <c r="CY1128" s="17"/>
      <c r="CZ1128" s="17"/>
      <c r="DA1128" s="17"/>
      <c r="DB1128" s="17"/>
      <c r="DC1128" s="17"/>
      <c r="DD1128" s="17"/>
      <c r="DE1128" s="17"/>
      <c r="DF1128" s="17"/>
      <c r="DG1128" s="17"/>
      <c r="DH1128" s="17"/>
      <c r="DI1128" s="17"/>
      <c r="DJ1128" s="17"/>
      <c r="DK1128" s="17"/>
      <c r="DL1128" s="17"/>
      <c r="DM1128" s="17"/>
      <c r="DN1128" s="17"/>
      <c r="DO1128" s="17"/>
      <c r="DP1128" s="17"/>
      <c r="DQ1128" s="17"/>
      <c r="DR1128" s="17"/>
      <c r="DS1128" s="17"/>
      <c r="DT1128" s="17"/>
      <c r="DU1128" s="17"/>
      <c r="DV1128" s="17"/>
      <c r="DW1128" s="17"/>
    </row>
    <row r="1129" spans="1:127" ht="1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7"/>
      <c r="BW1129" s="17"/>
      <c r="BX1129" s="17"/>
      <c r="BY1129" s="17"/>
      <c r="BZ1129" s="17"/>
      <c r="CA1129" s="17"/>
      <c r="CB1129" s="17"/>
      <c r="CC1129" s="17"/>
      <c r="CD1129" s="17"/>
      <c r="CE1129" s="17"/>
      <c r="CF1129" s="17"/>
      <c r="CG1129" s="17"/>
      <c r="CH1129" s="17"/>
      <c r="CI1129" s="17"/>
      <c r="CJ1129" s="17"/>
      <c r="CK1129" s="17"/>
      <c r="CL1129" s="17"/>
      <c r="CM1129" s="17"/>
      <c r="CN1129" s="17"/>
      <c r="CO1129" s="17"/>
      <c r="CP1129" s="17"/>
      <c r="CQ1129" s="17"/>
      <c r="CR1129" s="17"/>
      <c r="CS1129" s="17"/>
      <c r="CT1129" s="17"/>
      <c r="CU1129" s="17"/>
      <c r="CV1129" s="17"/>
      <c r="CW1129" s="17"/>
      <c r="CX1129" s="17"/>
      <c r="CY1129" s="17"/>
      <c r="CZ1129" s="17"/>
      <c r="DA1129" s="17"/>
      <c r="DB1129" s="17"/>
      <c r="DC1129" s="17"/>
      <c r="DD1129" s="17"/>
      <c r="DE1129" s="17"/>
      <c r="DF1129" s="17"/>
      <c r="DG1129" s="17"/>
      <c r="DH1129" s="17"/>
      <c r="DI1129" s="17"/>
      <c r="DJ1129" s="17"/>
      <c r="DK1129" s="17"/>
      <c r="DL1129" s="17"/>
      <c r="DM1129" s="17"/>
      <c r="DN1129" s="17"/>
      <c r="DO1129" s="17"/>
      <c r="DP1129" s="17"/>
      <c r="DQ1129" s="17"/>
      <c r="DR1129" s="17"/>
      <c r="DS1129" s="17"/>
      <c r="DT1129" s="17"/>
      <c r="DU1129" s="17"/>
      <c r="DV1129" s="17"/>
      <c r="DW1129" s="17"/>
    </row>
    <row r="1130" spans="1:127" ht="1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7"/>
      <c r="BW1130" s="17"/>
      <c r="BX1130" s="17"/>
      <c r="BY1130" s="17"/>
      <c r="BZ1130" s="17"/>
      <c r="CA1130" s="17"/>
      <c r="CB1130" s="17"/>
      <c r="CC1130" s="17"/>
      <c r="CD1130" s="17"/>
      <c r="CE1130" s="17"/>
      <c r="CF1130" s="17"/>
      <c r="CG1130" s="17"/>
      <c r="CH1130" s="17"/>
      <c r="CI1130" s="17"/>
      <c r="CJ1130" s="17"/>
      <c r="CK1130" s="17"/>
      <c r="CL1130" s="17"/>
      <c r="CM1130" s="17"/>
      <c r="CN1130" s="17"/>
      <c r="CO1130" s="17"/>
      <c r="CP1130" s="17"/>
      <c r="CQ1130" s="17"/>
      <c r="CR1130" s="17"/>
      <c r="CS1130" s="17"/>
      <c r="CT1130" s="17"/>
      <c r="CU1130" s="17"/>
      <c r="CV1130" s="17"/>
      <c r="CW1130" s="17"/>
      <c r="CX1130" s="17"/>
      <c r="CY1130" s="17"/>
      <c r="CZ1130" s="17"/>
      <c r="DA1130" s="17"/>
      <c r="DB1130" s="17"/>
      <c r="DC1130" s="17"/>
      <c r="DD1130" s="17"/>
      <c r="DE1130" s="17"/>
      <c r="DF1130" s="17"/>
      <c r="DG1130" s="17"/>
      <c r="DH1130" s="17"/>
      <c r="DI1130" s="17"/>
      <c r="DJ1130" s="17"/>
      <c r="DK1130" s="17"/>
      <c r="DL1130" s="17"/>
      <c r="DM1130" s="17"/>
      <c r="DN1130" s="17"/>
      <c r="DO1130" s="17"/>
      <c r="DP1130" s="17"/>
      <c r="DQ1130" s="17"/>
      <c r="DR1130" s="17"/>
      <c r="DS1130" s="17"/>
      <c r="DT1130" s="17"/>
      <c r="DU1130" s="17"/>
      <c r="DV1130" s="17"/>
      <c r="DW1130" s="17"/>
    </row>
    <row r="1131" spans="1:127" ht="1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7"/>
      <c r="BW1131" s="17"/>
      <c r="BX1131" s="17"/>
      <c r="BY1131" s="17"/>
      <c r="BZ1131" s="17"/>
      <c r="CA1131" s="17"/>
      <c r="CB1131" s="17"/>
      <c r="CC1131" s="17"/>
      <c r="CD1131" s="17"/>
      <c r="CE1131" s="17"/>
      <c r="CF1131" s="17"/>
      <c r="CG1131" s="17"/>
      <c r="CH1131" s="17"/>
      <c r="CI1131" s="17"/>
      <c r="CJ1131" s="17"/>
      <c r="CK1131" s="17"/>
      <c r="CL1131" s="17"/>
      <c r="CM1131" s="17"/>
      <c r="CN1131" s="17"/>
      <c r="CO1131" s="17"/>
      <c r="CP1131" s="17"/>
      <c r="CQ1131" s="17"/>
      <c r="CR1131" s="17"/>
      <c r="CS1131" s="17"/>
      <c r="CT1131" s="17"/>
      <c r="CU1131" s="17"/>
      <c r="CV1131" s="17"/>
      <c r="CW1131" s="17"/>
      <c r="CX1131" s="17"/>
      <c r="CY1131" s="17"/>
      <c r="CZ1131" s="17"/>
      <c r="DA1131" s="17"/>
      <c r="DB1131" s="17"/>
      <c r="DC1131" s="17"/>
      <c r="DD1131" s="17"/>
      <c r="DE1131" s="17"/>
      <c r="DF1131" s="17"/>
      <c r="DG1131" s="17"/>
      <c r="DH1131" s="17"/>
      <c r="DI1131" s="17"/>
      <c r="DJ1131" s="17"/>
      <c r="DK1131" s="17"/>
      <c r="DL1131" s="17"/>
      <c r="DM1131" s="17"/>
      <c r="DN1131" s="17"/>
      <c r="DO1131" s="17"/>
      <c r="DP1131" s="17"/>
      <c r="DQ1131" s="17"/>
      <c r="DR1131" s="17"/>
      <c r="DS1131" s="17"/>
      <c r="DT1131" s="17"/>
      <c r="DU1131" s="17"/>
      <c r="DV1131" s="17"/>
      <c r="DW1131" s="17"/>
    </row>
    <row r="1132" spans="1:127" ht="1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7"/>
      <c r="BW1132" s="17"/>
      <c r="BX1132" s="17"/>
      <c r="BY1132" s="17"/>
      <c r="BZ1132" s="17"/>
      <c r="CA1132" s="17"/>
      <c r="CB1132" s="17"/>
      <c r="CC1132" s="17"/>
      <c r="CD1132" s="17"/>
      <c r="CE1132" s="17"/>
      <c r="CF1132" s="17"/>
      <c r="CG1132" s="17"/>
      <c r="CH1132" s="17"/>
      <c r="CI1132" s="17"/>
      <c r="CJ1132" s="17"/>
      <c r="CK1132" s="17"/>
      <c r="CL1132" s="17"/>
      <c r="CM1132" s="17"/>
      <c r="CN1132" s="17"/>
      <c r="CO1132" s="17"/>
      <c r="CP1132" s="17"/>
      <c r="CQ1132" s="17"/>
      <c r="CR1132" s="17"/>
      <c r="CS1132" s="17"/>
      <c r="CT1132" s="17"/>
      <c r="CU1132" s="17"/>
      <c r="CV1132" s="17"/>
      <c r="CW1132" s="17"/>
      <c r="CX1132" s="17"/>
      <c r="CY1132" s="17"/>
      <c r="CZ1132" s="17"/>
      <c r="DA1132" s="17"/>
      <c r="DB1132" s="17"/>
      <c r="DC1132" s="17"/>
      <c r="DD1132" s="17"/>
      <c r="DE1132" s="17"/>
      <c r="DF1132" s="17"/>
      <c r="DG1132" s="17"/>
      <c r="DH1132" s="17"/>
      <c r="DI1132" s="17"/>
      <c r="DJ1132" s="17"/>
      <c r="DK1132" s="17"/>
      <c r="DL1132" s="17"/>
      <c r="DM1132" s="17"/>
      <c r="DN1132" s="17"/>
      <c r="DO1132" s="17"/>
      <c r="DP1132" s="17"/>
      <c r="DQ1132" s="17"/>
      <c r="DR1132" s="17"/>
      <c r="DS1132" s="17"/>
      <c r="DT1132" s="17"/>
      <c r="DU1132" s="17"/>
      <c r="DV1132" s="17"/>
      <c r="DW1132" s="17"/>
    </row>
    <row r="1133" spans="1:127" ht="1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7"/>
      <c r="BW1133" s="17"/>
      <c r="BX1133" s="17"/>
      <c r="BY1133" s="17"/>
      <c r="BZ1133" s="17"/>
      <c r="CA1133" s="17"/>
      <c r="CB1133" s="17"/>
      <c r="CC1133" s="17"/>
      <c r="CD1133" s="17"/>
      <c r="CE1133" s="17"/>
      <c r="CF1133" s="17"/>
      <c r="CG1133" s="17"/>
      <c r="CH1133" s="17"/>
      <c r="CI1133" s="17"/>
      <c r="CJ1133" s="17"/>
      <c r="CK1133" s="17"/>
      <c r="CL1133" s="17"/>
      <c r="CM1133" s="17"/>
      <c r="CN1133" s="17"/>
      <c r="CO1133" s="17"/>
      <c r="CP1133" s="17"/>
      <c r="CQ1133" s="17"/>
      <c r="CR1133" s="17"/>
      <c r="CS1133" s="17"/>
      <c r="CT1133" s="17"/>
      <c r="CU1133" s="17"/>
      <c r="CV1133" s="17"/>
      <c r="CW1133" s="17"/>
      <c r="CX1133" s="17"/>
      <c r="CY1133" s="17"/>
      <c r="CZ1133" s="17"/>
      <c r="DA1133" s="17"/>
      <c r="DB1133" s="17"/>
      <c r="DC1133" s="17"/>
      <c r="DD1133" s="17"/>
      <c r="DE1133" s="17"/>
      <c r="DF1133" s="17"/>
      <c r="DG1133" s="17"/>
      <c r="DH1133" s="17"/>
      <c r="DI1133" s="17"/>
      <c r="DJ1133" s="17"/>
      <c r="DK1133" s="17"/>
      <c r="DL1133" s="17"/>
      <c r="DM1133" s="17"/>
      <c r="DN1133" s="17"/>
      <c r="DO1133" s="17"/>
      <c r="DP1133" s="17"/>
      <c r="DQ1133" s="17"/>
      <c r="DR1133" s="17"/>
      <c r="DS1133" s="17"/>
      <c r="DT1133" s="17"/>
      <c r="DU1133" s="17"/>
      <c r="DV1133" s="17"/>
      <c r="DW1133" s="17"/>
    </row>
    <row r="1134" spans="1:127" ht="1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7"/>
      <c r="BW1134" s="17"/>
      <c r="BX1134" s="17"/>
      <c r="BY1134" s="17"/>
      <c r="BZ1134" s="17"/>
      <c r="CA1134" s="17"/>
      <c r="CB1134" s="17"/>
      <c r="CC1134" s="17"/>
      <c r="CD1134" s="17"/>
      <c r="CE1134" s="17"/>
      <c r="CF1134" s="17"/>
      <c r="CG1134" s="17"/>
      <c r="CH1134" s="17"/>
      <c r="CI1134" s="17"/>
      <c r="CJ1134" s="17"/>
      <c r="CK1134" s="17"/>
      <c r="CL1134" s="17"/>
      <c r="CM1134" s="17"/>
      <c r="CN1134" s="17"/>
      <c r="CO1134" s="17"/>
      <c r="CP1134" s="17"/>
      <c r="CQ1134" s="17"/>
      <c r="CR1134" s="17"/>
      <c r="CS1134" s="17"/>
      <c r="CT1134" s="17"/>
      <c r="CU1134" s="17"/>
      <c r="CV1134" s="17"/>
      <c r="CW1134" s="17"/>
      <c r="CX1134" s="17"/>
      <c r="CY1134" s="17"/>
      <c r="CZ1134" s="17"/>
      <c r="DA1134" s="17"/>
      <c r="DB1134" s="17"/>
      <c r="DC1134" s="17"/>
      <c r="DD1134" s="17"/>
      <c r="DE1134" s="17"/>
      <c r="DF1134" s="17"/>
      <c r="DG1134" s="17"/>
      <c r="DH1134" s="17"/>
      <c r="DI1134" s="17"/>
      <c r="DJ1134" s="17"/>
      <c r="DK1134" s="17"/>
      <c r="DL1134" s="17"/>
      <c r="DM1134" s="17"/>
      <c r="DN1134" s="17"/>
      <c r="DO1134" s="17"/>
      <c r="DP1134" s="17"/>
      <c r="DQ1134" s="17"/>
      <c r="DR1134" s="17"/>
      <c r="DS1134" s="17"/>
      <c r="DT1134" s="17"/>
      <c r="DU1134" s="17"/>
      <c r="DV1134" s="17"/>
      <c r="DW1134" s="17"/>
    </row>
    <row r="1135" spans="1:127" ht="1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7"/>
      <c r="BW1135" s="17"/>
      <c r="BX1135" s="17"/>
      <c r="BY1135" s="17"/>
      <c r="BZ1135" s="17"/>
      <c r="CA1135" s="17"/>
      <c r="CB1135" s="17"/>
      <c r="CC1135" s="17"/>
      <c r="CD1135" s="17"/>
      <c r="CE1135" s="17"/>
      <c r="CF1135" s="17"/>
      <c r="CG1135" s="17"/>
      <c r="CH1135" s="17"/>
      <c r="CI1135" s="17"/>
      <c r="CJ1135" s="17"/>
      <c r="CK1135" s="17"/>
      <c r="CL1135" s="17"/>
      <c r="CM1135" s="17"/>
      <c r="CN1135" s="17"/>
      <c r="CO1135" s="17"/>
      <c r="CP1135" s="17"/>
      <c r="CQ1135" s="17"/>
      <c r="CR1135" s="17"/>
      <c r="CS1135" s="17"/>
      <c r="CT1135" s="17"/>
      <c r="CU1135" s="17"/>
      <c r="CV1135" s="17"/>
      <c r="CW1135" s="17"/>
      <c r="CX1135" s="17"/>
      <c r="CY1135" s="17"/>
      <c r="CZ1135" s="17"/>
      <c r="DA1135" s="17"/>
      <c r="DB1135" s="17"/>
      <c r="DC1135" s="17"/>
      <c r="DD1135" s="17"/>
      <c r="DE1135" s="17"/>
      <c r="DF1135" s="17"/>
      <c r="DG1135" s="17"/>
      <c r="DH1135" s="17"/>
      <c r="DI1135" s="17"/>
      <c r="DJ1135" s="17"/>
      <c r="DK1135" s="17"/>
      <c r="DL1135" s="17"/>
      <c r="DM1135" s="17"/>
      <c r="DN1135" s="17"/>
      <c r="DO1135" s="17"/>
      <c r="DP1135" s="17"/>
      <c r="DQ1135" s="17"/>
      <c r="DR1135" s="17"/>
      <c r="DS1135" s="17"/>
      <c r="DT1135" s="17"/>
      <c r="DU1135" s="17"/>
      <c r="DV1135" s="17"/>
      <c r="DW1135" s="17"/>
    </row>
    <row r="1136" spans="1:127" ht="1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7"/>
      <c r="BW1136" s="17"/>
      <c r="BX1136" s="17"/>
      <c r="BY1136" s="17"/>
      <c r="BZ1136" s="17"/>
      <c r="CA1136" s="17"/>
      <c r="CB1136" s="17"/>
      <c r="CC1136" s="17"/>
      <c r="CD1136" s="17"/>
      <c r="CE1136" s="17"/>
      <c r="CF1136" s="17"/>
      <c r="CG1136" s="17"/>
      <c r="CH1136" s="17"/>
      <c r="CI1136" s="17"/>
      <c r="CJ1136" s="17"/>
      <c r="CK1136" s="17"/>
      <c r="CL1136" s="17"/>
      <c r="CM1136" s="17"/>
      <c r="CN1136" s="17"/>
      <c r="CO1136" s="17"/>
      <c r="CP1136" s="17"/>
      <c r="CQ1136" s="17"/>
      <c r="CR1136" s="17"/>
      <c r="CS1136" s="17"/>
      <c r="CT1136" s="17"/>
      <c r="CU1136" s="17"/>
      <c r="CV1136" s="17"/>
      <c r="CW1136" s="17"/>
      <c r="CX1136" s="17"/>
      <c r="CY1136" s="17"/>
      <c r="CZ1136" s="17"/>
      <c r="DA1136" s="17"/>
      <c r="DB1136" s="17"/>
      <c r="DC1136" s="17"/>
      <c r="DD1136" s="17"/>
      <c r="DE1136" s="17"/>
      <c r="DF1136" s="17"/>
      <c r="DG1136" s="17"/>
      <c r="DH1136" s="17"/>
      <c r="DI1136" s="17"/>
      <c r="DJ1136" s="17"/>
      <c r="DK1136" s="17"/>
      <c r="DL1136" s="17"/>
      <c r="DM1136" s="17"/>
      <c r="DN1136" s="17"/>
      <c r="DO1136" s="17"/>
      <c r="DP1136" s="17"/>
      <c r="DQ1136" s="17"/>
      <c r="DR1136" s="17"/>
      <c r="DS1136" s="17"/>
      <c r="DT1136" s="17"/>
      <c r="DU1136" s="17"/>
      <c r="DV1136" s="17"/>
      <c r="DW1136" s="17"/>
    </row>
    <row r="1137" spans="1:127" ht="1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7"/>
      <c r="BW1137" s="17"/>
      <c r="BX1137" s="17"/>
      <c r="BY1137" s="17"/>
      <c r="BZ1137" s="17"/>
      <c r="CA1137" s="17"/>
      <c r="CB1137" s="17"/>
      <c r="CC1137" s="17"/>
      <c r="CD1137" s="17"/>
      <c r="CE1137" s="17"/>
      <c r="CF1137" s="17"/>
      <c r="CG1137" s="17"/>
      <c r="CH1137" s="17"/>
      <c r="CI1137" s="17"/>
      <c r="CJ1137" s="17"/>
      <c r="CK1137" s="17"/>
      <c r="CL1137" s="17"/>
      <c r="CM1137" s="17"/>
      <c r="CN1137" s="17"/>
      <c r="CO1137" s="17"/>
      <c r="CP1137" s="17"/>
      <c r="CQ1137" s="17"/>
      <c r="CR1137" s="17"/>
      <c r="CS1137" s="17"/>
      <c r="CT1137" s="17"/>
      <c r="CU1137" s="17"/>
      <c r="CV1137" s="17"/>
      <c r="CW1137" s="17"/>
      <c r="CX1137" s="17"/>
      <c r="CY1137" s="17"/>
      <c r="CZ1137" s="17"/>
      <c r="DA1137" s="17"/>
      <c r="DB1137" s="17"/>
      <c r="DC1137" s="17"/>
      <c r="DD1137" s="17"/>
      <c r="DE1137" s="17"/>
      <c r="DF1137" s="17"/>
      <c r="DG1137" s="17"/>
      <c r="DH1137" s="17"/>
      <c r="DI1137" s="17"/>
      <c r="DJ1137" s="17"/>
      <c r="DK1137" s="17"/>
      <c r="DL1137" s="17"/>
      <c r="DM1137" s="17"/>
      <c r="DN1137" s="17"/>
      <c r="DO1137" s="17"/>
      <c r="DP1137" s="17"/>
      <c r="DQ1137" s="17"/>
      <c r="DR1137" s="17"/>
      <c r="DS1137" s="17"/>
      <c r="DT1137" s="17"/>
      <c r="DU1137" s="17"/>
      <c r="DV1137" s="17"/>
      <c r="DW1137" s="17"/>
    </row>
    <row r="1138" spans="1:127" ht="1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7"/>
      <c r="BW1138" s="17"/>
      <c r="BX1138" s="17"/>
      <c r="BY1138" s="17"/>
      <c r="BZ1138" s="17"/>
      <c r="CA1138" s="17"/>
      <c r="CB1138" s="17"/>
      <c r="CC1138" s="17"/>
      <c r="CD1138" s="17"/>
      <c r="CE1138" s="17"/>
      <c r="CF1138" s="17"/>
      <c r="CG1138" s="17"/>
      <c r="CH1138" s="17"/>
      <c r="CI1138" s="17"/>
      <c r="CJ1138" s="17"/>
      <c r="CK1138" s="17"/>
      <c r="CL1138" s="17"/>
      <c r="CM1138" s="17"/>
      <c r="CN1138" s="17"/>
      <c r="CO1138" s="17"/>
      <c r="CP1138" s="17"/>
      <c r="CQ1138" s="17"/>
      <c r="CR1138" s="17"/>
      <c r="CS1138" s="17"/>
      <c r="CT1138" s="17"/>
      <c r="CU1138" s="17"/>
      <c r="CV1138" s="17"/>
      <c r="CW1138" s="17"/>
      <c r="CX1138" s="17"/>
      <c r="CY1138" s="17"/>
      <c r="CZ1138" s="17"/>
      <c r="DA1138" s="17"/>
      <c r="DB1138" s="17"/>
      <c r="DC1138" s="17"/>
      <c r="DD1138" s="17"/>
      <c r="DE1138" s="17"/>
      <c r="DF1138" s="17"/>
      <c r="DG1138" s="17"/>
      <c r="DH1138" s="17"/>
      <c r="DI1138" s="17"/>
      <c r="DJ1138" s="17"/>
      <c r="DK1138" s="17"/>
      <c r="DL1138" s="17"/>
      <c r="DM1138" s="17"/>
      <c r="DN1138" s="17"/>
      <c r="DO1138" s="17"/>
      <c r="DP1138" s="17"/>
      <c r="DQ1138" s="17"/>
      <c r="DR1138" s="17"/>
      <c r="DS1138" s="17"/>
      <c r="DT1138" s="17"/>
      <c r="DU1138" s="17"/>
      <c r="DV1138" s="17"/>
      <c r="DW1138" s="17"/>
    </row>
    <row r="1139" spans="1:127" ht="1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7"/>
      <c r="BV1139" s="17"/>
      <c r="BW1139" s="17"/>
      <c r="BX1139" s="17"/>
      <c r="BY1139" s="17"/>
      <c r="BZ1139" s="17"/>
      <c r="CA1139" s="17"/>
      <c r="CB1139" s="17"/>
      <c r="CC1139" s="17"/>
      <c r="CD1139" s="17"/>
      <c r="CE1139" s="17"/>
      <c r="CF1139" s="17"/>
      <c r="CG1139" s="17"/>
      <c r="CH1139" s="17"/>
      <c r="CI1139" s="17"/>
      <c r="CJ1139" s="17"/>
      <c r="CK1139" s="17"/>
      <c r="CL1139" s="17"/>
      <c r="CM1139" s="17"/>
      <c r="CN1139" s="17"/>
      <c r="CO1139" s="17"/>
      <c r="CP1139" s="17"/>
      <c r="CQ1139" s="17"/>
      <c r="CR1139" s="17"/>
      <c r="CS1139" s="17"/>
      <c r="CT1139" s="17"/>
      <c r="CU1139" s="17"/>
      <c r="CV1139" s="17"/>
      <c r="CW1139" s="17"/>
      <c r="CX1139" s="17"/>
      <c r="CY1139" s="17"/>
      <c r="CZ1139" s="17"/>
      <c r="DA1139" s="17"/>
      <c r="DB1139" s="17"/>
      <c r="DC1139" s="17"/>
      <c r="DD1139" s="17"/>
      <c r="DE1139" s="17"/>
      <c r="DF1139" s="17"/>
      <c r="DG1139" s="17"/>
      <c r="DH1139" s="17"/>
      <c r="DI1139" s="17"/>
      <c r="DJ1139" s="17"/>
      <c r="DK1139" s="17"/>
      <c r="DL1139" s="17"/>
      <c r="DM1139" s="17"/>
      <c r="DN1139" s="17"/>
      <c r="DO1139" s="17"/>
      <c r="DP1139" s="17"/>
      <c r="DQ1139" s="17"/>
      <c r="DR1139" s="17"/>
      <c r="DS1139" s="17"/>
      <c r="DT1139" s="17"/>
      <c r="DU1139" s="17"/>
      <c r="DV1139" s="17"/>
      <c r="DW1139" s="17"/>
    </row>
    <row r="1140" spans="1:127" ht="1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7"/>
      <c r="BV1140" s="17"/>
      <c r="BW1140" s="17"/>
      <c r="BX1140" s="17"/>
      <c r="BY1140" s="17"/>
      <c r="BZ1140" s="17"/>
      <c r="CA1140" s="17"/>
      <c r="CB1140" s="17"/>
      <c r="CC1140" s="17"/>
      <c r="CD1140" s="17"/>
      <c r="CE1140" s="17"/>
      <c r="CF1140" s="17"/>
      <c r="CG1140" s="17"/>
      <c r="CH1140" s="17"/>
      <c r="CI1140" s="17"/>
      <c r="CJ1140" s="17"/>
      <c r="CK1140" s="17"/>
      <c r="CL1140" s="17"/>
      <c r="CM1140" s="17"/>
      <c r="CN1140" s="17"/>
      <c r="CO1140" s="17"/>
      <c r="CP1140" s="17"/>
      <c r="CQ1140" s="17"/>
      <c r="CR1140" s="17"/>
      <c r="CS1140" s="17"/>
      <c r="CT1140" s="17"/>
      <c r="CU1140" s="17"/>
      <c r="CV1140" s="17"/>
      <c r="CW1140" s="17"/>
      <c r="CX1140" s="17"/>
      <c r="CY1140" s="17"/>
      <c r="CZ1140" s="17"/>
      <c r="DA1140" s="17"/>
      <c r="DB1140" s="17"/>
      <c r="DC1140" s="17"/>
      <c r="DD1140" s="17"/>
      <c r="DE1140" s="17"/>
      <c r="DF1140" s="17"/>
      <c r="DG1140" s="17"/>
      <c r="DH1140" s="17"/>
      <c r="DI1140" s="17"/>
      <c r="DJ1140" s="17"/>
      <c r="DK1140" s="17"/>
      <c r="DL1140" s="17"/>
      <c r="DM1140" s="17"/>
      <c r="DN1140" s="17"/>
      <c r="DO1140" s="17"/>
      <c r="DP1140" s="17"/>
      <c r="DQ1140" s="17"/>
      <c r="DR1140" s="17"/>
      <c r="DS1140" s="17"/>
      <c r="DT1140" s="17"/>
      <c r="DU1140" s="17"/>
      <c r="DV1140" s="17"/>
      <c r="DW1140" s="17"/>
    </row>
    <row r="1141" spans="1:127" ht="1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7"/>
      <c r="BV1141" s="17"/>
      <c r="BW1141" s="17"/>
      <c r="BX1141" s="17"/>
      <c r="BY1141" s="17"/>
      <c r="BZ1141" s="17"/>
      <c r="CA1141" s="17"/>
      <c r="CB1141" s="17"/>
      <c r="CC1141" s="17"/>
      <c r="CD1141" s="17"/>
      <c r="CE1141" s="17"/>
      <c r="CF1141" s="17"/>
      <c r="CG1141" s="17"/>
      <c r="CH1141" s="17"/>
      <c r="CI1141" s="17"/>
      <c r="CJ1141" s="17"/>
      <c r="CK1141" s="17"/>
      <c r="CL1141" s="17"/>
      <c r="CM1141" s="17"/>
      <c r="CN1141" s="17"/>
      <c r="CO1141" s="17"/>
      <c r="CP1141" s="17"/>
      <c r="CQ1141" s="17"/>
      <c r="CR1141" s="17"/>
      <c r="CS1141" s="17"/>
      <c r="CT1141" s="17"/>
      <c r="CU1141" s="17"/>
      <c r="CV1141" s="17"/>
      <c r="CW1141" s="17"/>
      <c r="CX1141" s="17"/>
      <c r="CY1141" s="17"/>
      <c r="CZ1141" s="17"/>
      <c r="DA1141" s="17"/>
      <c r="DB1141" s="17"/>
      <c r="DC1141" s="17"/>
      <c r="DD1141" s="17"/>
      <c r="DE1141" s="17"/>
      <c r="DF1141" s="17"/>
      <c r="DG1141" s="17"/>
      <c r="DH1141" s="17"/>
      <c r="DI1141" s="17"/>
      <c r="DJ1141" s="17"/>
      <c r="DK1141" s="17"/>
      <c r="DL1141" s="17"/>
      <c r="DM1141" s="17"/>
      <c r="DN1141" s="17"/>
      <c r="DO1141" s="17"/>
      <c r="DP1141" s="17"/>
      <c r="DQ1141" s="17"/>
      <c r="DR1141" s="17"/>
      <c r="DS1141" s="17"/>
      <c r="DT1141" s="17"/>
      <c r="DU1141" s="17"/>
      <c r="DV1141" s="17"/>
      <c r="DW1141" s="17"/>
    </row>
    <row r="1142" spans="1:127" ht="1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7"/>
      <c r="BV1142" s="17"/>
      <c r="BW1142" s="17"/>
      <c r="BX1142" s="17"/>
      <c r="BY1142" s="17"/>
      <c r="BZ1142" s="17"/>
      <c r="CA1142" s="17"/>
      <c r="CB1142" s="17"/>
      <c r="CC1142" s="17"/>
      <c r="CD1142" s="17"/>
      <c r="CE1142" s="17"/>
      <c r="CF1142" s="17"/>
      <c r="CG1142" s="17"/>
      <c r="CH1142" s="17"/>
      <c r="CI1142" s="17"/>
      <c r="CJ1142" s="17"/>
      <c r="CK1142" s="17"/>
      <c r="CL1142" s="17"/>
      <c r="CM1142" s="17"/>
      <c r="CN1142" s="17"/>
      <c r="CO1142" s="17"/>
      <c r="CP1142" s="17"/>
      <c r="CQ1142" s="17"/>
      <c r="CR1142" s="17"/>
      <c r="CS1142" s="17"/>
      <c r="CT1142" s="17"/>
      <c r="CU1142" s="17"/>
      <c r="CV1142" s="17"/>
      <c r="CW1142" s="17"/>
      <c r="CX1142" s="17"/>
      <c r="CY1142" s="17"/>
      <c r="CZ1142" s="17"/>
      <c r="DA1142" s="17"/>
      <c r="DB1142" s="17"/>
      <c r="DC1142" s="17"/>
      <c r="DD1142" s="17"/>
      <c r="DE1142" s="17"/>
      <c r="DF1142" s="17"/>
      <c r="DG1142" s="17"/>
      <c r="DH1142" s="17"/>
      <c r="DI1142" s="17"/>
      <c r="DJ1142" s="17"/>
      <c r="DK1142" s="17"/>
      <c r="DL1142" s="17"/>
      <c r="DM1142" s="17"/>
      <c r="DN1142" s="17"/>
      <c r="DO1142" s="17"/>
      <c r="DP1142" s="17"/>
      <c r="DQ1142" s="17"/>
      <c r="DR1142" s="17"/>
      <c r="DS1142" s="17"/>
      <c r="DT1142" s="17"/>
      <c r="DU1142" s="17"/>
      <c r="DV1142" s="17"/>
      <c r="DW1142" s="17"/>
    </row>
    <row r="1143" spans="1:127" ht="1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7"/>
      <c r="BV1143" s="17"/>
      <c r="BW1143" s="17"/>
      <c r="BX1143" s="17"/>
      <c r="BY1143" s="17"/>
      <c r="BZ1143" s="17"/>
      <c r="CA1143" s="17"/>
      <c r="CB1143" s="17"/>
      <c r="CC1143" s="17"/>
      <c r="CD1143" s="17"/>
      <c r="CE1143" s="17"/>
      <c r="CF1143" s="17"/>
      <c r="CG1143" s="17"/>
      <c r="CH1143" s="17"/>
      <c r="CI1143" s="17"/>
      <c r="CJ1143" s="17"/>
      <c r="CK1143" s="17"/>
      <c r="CL1143" s="17"/>
      <c r="CM1143" s="17"/>
      <c r="CN1143" s="17"/>
      <c r="CO1143" s="17"/>
      <c r="CP1143" s="17"/>
      <c r="CQ1143" s="17"/>
      <c r="CR1143" s="17"/>
      <c r="CS1143" s="17"/>
      <c r="CT1143" s="17"/>
      <c r="CU1143" s="17"/>
      <c r="CV1143" s="17"/>
      <c r="CW1143" s="17"/>
      <c r="CX1143" s="17"/>
      <c r="CY1143" s="17"/>
      <c r="CZ1143" s="17"/>
      <c r="DA1143" s="17"/>
      <c r="DB1143" s="17"/>
      <c r="DC1143" s="17"/>
      <c r="DD1143" s="17"/>
      <c r="DE1143" s="17"/>
      <c r="DF1143" s="17"/>
      <c r="DG1143" s="17"/>
      <c r="DH1143" s="17"/>
      <c r="DI1143" s="17"/>
      <c r="DJ1143" s="17"/>
      <c r="DK1143" s="17"/>
      <c r="DL1143" s="17"/>
      <c r="DM1143" s="17"/>
      <c r="DN1143" s="17"/>
      <c r="DO1143" s="17"/>
      <c r="DP1143" s="17"/>
      <c r="DQ1143" s="17"/>
      <c r="DR1143" s="17"/>
      <c r="DS1143" s="17"/>
      <c r="DT1143" s="17"/>
      <c r="DU1143" s="17"/>
      <c r="DV1143" s="17"/>
      <c r="DW1143" s="17"/>
    </row>
    <row r="1144" spans="1:127" ht="1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7"/>
      <c r="BV1144" s="17"/>
      <c r="BW1144" s="17"/>
      <c r="BX1144" s="17"/>
      <c r="BY1144" s="17"/>
      <c r="BZ1144" s="17"/>
      <c r="CA1144" s="17"/>
      <c r="CB1144" s="17"/>
      <c r="CC1144" s="17"/>
      <c r="CD1144" s="17"/>
      <c r="CE1144" s="17"/>
      <c r="CF1144" s="17"/>
      <c r="CG1144" s="17"/>
      <c r="CH1144" s="17"/>
      <c r="CI1144" s="17"/>
      <c r="CJ1144" s="17"/>
      <c r="CK1144" s="17"/>
      <c r="CL1144" s="17"/>
      <c r="CM1144" s="17"/>
      <c r="CN1144" s="17"/>
      <c r="CO1144" s="17"/>
      <c r="CP1144" s="17"/>
      <c r="CQ1144" s="17"/>
      <c r="CR1144" s="17"/>
      <c r="CS1144" s="17"/>
      <c r="CT1144" s="17"/>
      <c r="CU1144" s="17"/>
      <c r="CV1144" s="17"/>
      <c r="CW1144" s="17"/>
      <c r="CX1144" s="17"/>
      <c r="CY1144" s="17"/>
      <c r="CZ1144" s="17"/>
      <c r="DA1144" s="17"/>
      <c r="DB1144" s="17"/>
      <c r="DC1144" s="17"/>
      <c r="DD1144" s="17"/>
      <c r="DE1144" s="17"/>
      <c r="DF1144" s="17"/>
      <c r="DG1144" s="17"/>
      <c r="DH1144" s="17"/>
      <c r="DI1144" s="17"/>
      <c r="DJ1144" s="17"/>
      <c r="DK1144" s="17"/>
      <c r="DL1144" s="17"/>
      <c r="DM1144" s="17"/>
      <c r="DN1144" s="17"/>
      <c r="DO1144" s="17"/>
      <c r="DP1144" s="17"/>
      <c r="DQ1144" s="17"/>
      <c r="DR1144" s="17"/>
      <c r="DS1144" s="17"/>
      <c r="DT1144" s="17"/>
      <c r="DU1144" s="17"/>
      <c r="DV1144" s="17"/>
      <c r="DW1144" s="17"/>
    </row>
    <row r="1145" spans="1:127" ht="1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7"/>
      <c r="BV1145" s="17"/>
      <c r="BW1145" s="17"/>
      <c r="BX1145" s="17"/>
      <c r="BY1145" s="17"/>
      <c r="BZ1145" s="17"/>
      <c r="CA1145" s="17"/>
      <c r="CB1145" s="17"/>
      <c r="CC1145" s="17"/>
      <c r="CD1145" s="17"/>
      <c r="CE1145" s="17"/>
      <c r="CF1145" s="17"/>
      <c r="CG1145" s="17"/>
      <c r="CH1145" s="17"/>
      <c r="CI1145" s="17"/>
      <c r="CJ1145" s="17"/>
      <c r="CK1145" s="17"/>
      <c r="CL1145" s="17"/>
      <c r="CM1145" s="17"/>
      <c r="CN1145" s="17"/>
      <c r="CO1145" s="17"/>
      <c r="CP1145" s="17"/>
      <c r="CQ1145" s="17"/>
      <c r="CR1145" s="17"/>
      <c r="CS1145" s="17"/>
      <c r="CT1145" s="17"/>
      <c r="CU1145" s="17"/>
      <c r="CV1145" s="17"/>
      <c r="CW1145" s="17"/>
      <c r="CX1145" s="17"/>
      <c r="CY1145" s="17"/>
      <c r="CZ1145" s="17"/>
      <c r="DA1145" s="17"/>
      <c r="DB1145" s="17"/>
      <c r="DC1145" s="17"/>
      <c r="DD1145" s="17"/>
      <c r="DE1145" s="17"/>
      <c r="DF1145" s="17"/>
      <c r="DG1145" s="17"/>
      <c r="DH1145" s="17"/>
      <c r="DI1145" s="17"/>
      <c r="DJ1145" s="17"/>
      <c r="DK1145" s="17"/>
      <c r="DL1145" s="17"/>
      <c r="DM1145" s="17"/>
      <c r="DN1145" s="17"/>
      <c r="DO1145" s="17"/>
      <c r="DP1145" s="17"/>
      <c r="DQ1145" s="17"/>
      <c r="DR1145" s="17"/>
      <c r="DS1145" s="17"/>
      <c r="DT1145" s="17"/>
      <c r="DU1145" s="17"/>
      <c r="DV1145" s="17"/>
      <c r="DW1145" s="17"/>
    </row>
    <row r="1146" spans="1:127" ht="1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7"/>
      <c r="BV1146" s="17"/>
      <c r="BW1146" s="17"/>
      <c r="BX1146" s="17"/>
      <c r="BY1146" s="17"/>
      <c r="BZ1146" s="17"/>
      <c r="CA1146" s="17"/>
      <c r="CB1146" s="17"/>
      <c r="CC1146" s="17"/>
      <c r="CD1146" s="17"/>
      <c r="CE1146" s="17"/>
      <c r="CF1146" s="17"/>
      <c r="CG1146" s="17"/>
      <c r="CH1146" s="17"/>
      <c r="CI1146" s="17"/>
      <c r="CJ1146" s="17"/>
      <c r="CK1146" s="17"/>
      <c r="CL1146" s="17"/>
      <c r="CM1146" s="17"/>
      <c r="CN1146" s="17"/>
      <c r="CO1146" s="17"/>
      <c r="CP1146" s="17"/>
      <c r="CQ1146" s="17"/>
      <c r="CR1146" s="17"/>
      <c r="CS1146" s="17"/>
      <c r="CT1146" s="17"/>
      <c r="CU1146" s="17"/>
      <c r="CV1146" s="17"/>
      <c r="CW1146" s="17"/>
      <c r="CX1146" s="17"/>
      <c r="CY1146" s="17"/>
      <c r="CZ1146" s="17"/>
      <c r="DA1146" s="17"/>
      <c r="DB1146" s="17"/>
      <c r="DC1146" s="17"/>
      <c r="DD1146" s="17"/>
      <c r="DE1146" s="17"/>
      <c r="DF1146" s="17"/>
      <c r="DG1146" s="17"/>
      <c r="DH1146" s="17"/>
      <c r="DI1146" s="17"/>
      <c r="DJ1146" s="17"/>
      <c r="DK1146" s="17"/>
      <c r="DL1146" s="17"/>
      <c r="DM1146" s="17"/>
      <c r="DN1146" s="17"/>
      <c r="DO1146" s="17"/>
      <c r="DP1146" s="17"/>
      <c r="DQ1146" s="17"/>
      <c r="DR1146" s="17"/>
      <c r="DS1146" s="17"/>
      <c r="DT1146" s="17"/>
      <c r="DU1146" s="17"/>
      <c r="DV1146" s="17"/>
      <c r="DW1146" s="17"/>
    </row>
    <row r="1147" spans="1:127" ht="1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7"/>
      <c r="BV1147" s="17"/>
      <c r="BW1147" s="17"/>
      <c r="BX1147" s="17"/>
      <c r="BY1147" s="17"/>
      <c r="BZ1147" s="17"/>
      <c r="CA1147" s="17"/>
      <c r="CB1147" s="17"/>
      <c r="CC1147" s="17"/>
      <c r="CD1147" s="17"/>
      <c r="CE1147" s="17"/>
      <c r="CF1147" s="17"/>
      <c r="CG1147" s="17"/>
      <c r="CH1147" s="17"/>
      <c r="CI1147" s="17"/>
      <c r="CJ1147" s="17"/>
      <c r="CK1147" s="17"/>
      <c r="CL1147" s="17"/>
      <c r="CM1147" s="17"/>
      <c r="CN1147" s="17"/>
      <c r="CO1147" s="17"/>
      <c r="CP1147" s="17"/>
      <c r="CQ1147" s="17"/>
      <c r="CR1147" s="17"/>
      <c r="CS1147" s="17"/>
      <c r="CT1147" s="17"/>
      <c r="CU1147" s="17"/>
      <c r="CV1147" s="17"/>
      <c r="CW1147" s="17"/>
      <c r="CX1147" s="17"/>
      <c r="CY1147" s="17"/>
      <c r="CZ1147" s="17"/>
      <c r="DA1147" s="17"/>
      <c r="DB1147" s="17"/>
      <c r="DC1147" s="17"/>
      <c r="DD1147" s="17"/>
      <c r="DE1147" s="17"/>
      <c r="DF1147" s="17"/>
      <c r="DG1147" s="17"/>
      <c r="DH1147" s="17"/>
      <c r="DI1147" s="17"/>
      <c r="DJ1147" s="17"/>
      <c r="DK1147" s="17"/>
      <c r="DL1147" s="17"/>
      <c r="DM1147" s="17"/>
      <c r="DN1147" s="17"/>
      <c r="DO1147" s="17"/>
      <c r="DP1147" s="17"/>
      <c r="DQ1147" s="17"/>
      <c r="DR1147" s="17"/>
      <c r="DS1147" s="17"/>
      <c r="DT1147" s="17"/>
      <c r="DU1147" s="17"/>
      <c r="DV1147" s="17"/>
      <c r="DW1147" s="17"/>
    </row>
    <row r="1148" spans="1:127" ht="1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7"/>
      <c r="BV1148" s="17"/>
      <c r="BW1148" s="17"/>
      <c r="BX1148" s="17"/>
      <c r="BY1148" s="17"/>
      <c r="BZ1148" s="17"/>
      <c r="CA1148" s="17"/>
      <c r="CB1148" s="17"/>
      <c r="CC1148" s="17"/>
      <c r="CD1148" s="17"/>
      <c r="CE1148" s="17"/>
      <c r="CF1148" s="17"/>
      <c r="CG1148" s="17"/>
      <c r="CH1148" s="17"/>
      <c r="CI1148" s="17"/>
      <c r="CJ1148" s="17"/>
      <c r="CK1148" s="17"/>
      <c r="CL1148" s="17"/>
      <c r="CM1148" s="17"/>
      <c r="CN1148" s="17"/>
      <c r="CO1148" s="17"/>
      <c r="CP1148" s="17"/>
      <c r="CQ1148" s="17"/>
      <c r="CR1148" s="17"/>
      <c r="CS1148" s="17"/>
      <c r="CT1148" s="17"/>
      <c r="CU1148" s="17"/>
      <c r="CV1148" s="17"/>
      <c r="CW1148" s="17"/>
      <c r="CX1148" s="17"/>
      <c r="CY1148" s="17"/>
      <c r="CZ1148" s="17"/>
      <c r="DA1148" s="17"/>
      <c r="DB1148" s="17"/>
      <c r="DC1148" s="17"/>
      <c r="DD1148" s="17"/>
      <c r="DE1148" s="17"/>
      <c r="DF1148" s="17"/>
      <c r="DG1148" s="17"/>
      <c r="DH1148" s="17"/>
      <c r="DI1148" s="17"/>
      <c r="DJ1148" s="17"/>
      <c r="DK1148" s="17"/>
      <c r="DL1148" s="17"/>
      <c r="DM1148" s="17"/>
      <c r="DN1148" s="17"/>
      <c r="DO1148" s="17"/>
      <c r="DP1148" s="17"/>
      <c r="DQ1148" s="17"/>
      <c r="DR1148" s="17"/>
      <c r="DS1148" s="17"/>
      <c r="DT1148" s="17"/>
      <c r="DU1148" s="17"/>
      <c r="DV1148" s="17"/>
      <c r="DW1148" s="17"/>
    </row>
    <row r="1149" spans="1:127" ht="1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7"/>
      <c r="BV1149" s="17"/>
      <c r="BW1149" s="17"/>
      <c r="BX1149" s="17"/>
      <c r="BY1149" s="17"/>
      <c r="BZ1149" s="17"/>
      <c r="CA1149" s="17"/>
      <c r="CB1149" s="17"/>
      <c r="CC1149" s="17"/>
      <c r="CD1149" s="17"/>
      <c r="CE1149" s="17"/>
      <c r="CF1149" s="17"/>
      <c r="CG1149" s="17"/>
      <c r="CH1149" s="17"/>
      <c r="CI1149" s="17"/>
      <c r="CJ1149" s="17"/>
      <c r="CK1149" s="17"/>
      <c r="CL1149" s="17"/>
      <c r="CM1149" s="17"/>
      <c r="CN1149" s="17"/>
      <c r="CO1149" s="17"/>
      <c r="CP1149" s="17"/>
      <c r="CQ1149" s="17"/>
      <c r="CR1149" s="17"/>
      <c r="CS1149" s="17"/>
      <c r="CT1149" s="17"/>
      <c r="CU1149" s="17"/>
      <c r="CV1149" s="17"/>
      <c r="CW1149" s="17"/>
      <c r="CX1149" s="17"/>
      <c r="CY1149" s="17"/>
      <c r="CZ1149" s="17"/>
      <c r="DA1149" s="17"/>
      <c r="DB1149" s="17"/>
      <c r="DC1149" s="17"/>
      <c r="DD1149" s="17"/>
      <c r="DE1149" s="17"/>
      <c r="DF1149" s="17"/>
      <c r="DG1149" s="17"/>
      <c r="DH1149" s="17"/>
      <c r="DI1149" s="17"/>
      <c r="DJ1149" s="17"/>
      <c r="DK1149" s="17"/>
      <c r="DL1149" s="17"/>
      <c r="DM1149" s="17"/>
      <c r="DN1149" s="17"/>
      <c r="DO1149" s="17"/>
      <c r="DP1149" s="17"/>
      <c r="DQ1149" s="17"/>
      <c r="DR1149" s="17"/>
      <c r="DS1149" s="17"/>
      <c r="DT1149" s="17"/>
      <c r="DU1149" s="17"/>
      <c r="DV1149" s="17"/>
      <c r="DW1149" s="17"/>
    </row>
    <row r="1150" spans="1:127" ht="1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7"/>
      <c r="BV1150" s="17"/>
      <c r="BW1150" s="17"/>
      <c r="BX1150" s="17"/>
      <c r="BY1150" s="17"/>
      <c r="BZ1150" s="17"/>
      <c r="CA1150" s="17"/>
      <c r="CB1150" s="17"/>
      <c r="CC1150" s="17"/>
      <c r="CD1150" s="17"/>
      <c r="CE1150" s="17"/>
      <c r="CF1150" s="17"/>
      <c r="CG1150" s="17"/>
      <c r="CH1150" s="17"/>
      <c r="CI1150" s="17"/>
      <c r="CJ1150" s="17"/>
      <c r="CK1150" s="17"/>
      <c r="CL1150" s="17"/>
      <c r="CM1150" s="17"/>
      <c r="CN1150" s="17"/>
      <c r="CO1150" s="17"/>
      <c r="CP1150" s="17"/>
      <c r="CQ1150" s="17"/>
      <c r="CR1150" s="17"/>
      <c r="CS1150" s="17"/>
      <c r="CT1150" s="17"/>
      <c r="CU1150" s="17"/>
      <c r="CV1150" s="17"/>
      <c r="CW1150" s="17"/>
      <c r="CX1150" s="17"/>
      <c r="CY1150" s="17"/>
      <c r="CZ1150" s="17"/>
      <c r="DA1150" s="17"/>
      <c r="DB1150" s="17"/>
      <c r="DC1150" s="17"/>
      <c r="DD1150" s="17"/>
      <c r="DE1150" s="17"/>
      <c r="DF1150" s="17"/>
      <c r="DG1150" s="17"/>
      <c r="DH1150" s="17"/>
      <c r="DI1150" s="17"/>
      <c r="DJ1150" s="17"/>
      <c r="DK1150" s="17"/>
      <c r="DL1150" s="17"/>
      <c r="DM1150" s="17"/>
      <c r="DN1150" s="17"/>
      <c r="DO1150" s="17"/>
      <c r="DP1150" s="17"/>
      <c r="DQ1150" s="17"/>
      <c r="DR1150" s="17"/>
      <c r="DS1150" s="17"/>
      <c r="DT1150" s="17"/>
      <c r="DU1150" s="17"/>
      <c r="DV1150" s="17"/>
      <c r="DW1150" s="17"/>
    </row>
    <row r="1151" spans="1:127" ht="1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7"/>
      <c r="BV1151" s="17"/>
      <c r="BW1151" s="17"/>
      <c r="BX1151" s="17"/>
      <c r="BY1151" s="17"/>
      <c r="BZ1151" s="17"/>
      <c r="CA1151" s="17"/>
      <c r="CB1151" s="17"/>
      <c r="CC1151" s="17"/>
      <c r="CD1151" s="17"/>
      <c r="CE1151" s="17"/>
      <c r="CF1151" s="17"/>
      <c r="CG1151" s="17"/>
      <c r="CH1151" s="17"/>
      <c r="CI1151" s="17"/>
      <c r="CJ1151" s="17"/>
      <c r="CK1151" s="17"/>
      <c r="CL1151" s="17"/>
      <c r="CM1151" s="17"/>
      <c r="CN1151" s="17"/>
      <c r="CO1151" s="17"/>
      <c r="CP1151" s="17"/>
      <c r="CQ1151" s="17"/>
      <c r="CR1151" s="17"/>
      <c r="CS1151" s="17"/>
      <c r="CT1151" s="17"/>
      <c r="CU1151" s="17"/>
      <c r="CV1151" s="17"/>
      <c r="CW1151" s="17"/>
      <c r="CX1151" s="17"/>
      <c r="CY1151" s="17"/>
      <c r="CZ1151" s="17"/>
      <c r="DA1151" s="17"/>
      <c r="DB1151" s="17"/>
      <c r="DC1151" s="17"/>
      <c r="DD1151" s="17"/>
      <c r="DE1151" s="17"/>
      <c r="DF1151" s="17"/>
      <c r="DG1151" s="17"/>
      <c r="DH1151" s="17"/>
      <c r="DI1151" s="17"/>
      <c r="DJ1151" s="17"/>
      <c r="DK1151" s="17"/>
      <c r="DL1151" s="17"/>
      <c r="DM1151" s="17"/>
      <c r="DN1151" s="17"/>
      <c r="DO1151" s="17"/>
      <c r="DP1151" s="17"/>
      <c r="DQ1151" s="17"/>
      <c r="DR1151" s="17"/>
      <c r="DS1151" s="17"/>
      <c r="DT1151" s="17"/>
      <c r="DU1151" s="17"/>
      <c r="DV1151" s="17"/>
      <c r="DW1151" s="17"/>
    </row>
    <row r="1152" spans="1:127" ht="1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7"/>
      <c r="BV1152" s="17"/>
      <c r="BW1152" s="17"/>
      <c r="BX1152" s="17"/>
      <c r="BY1152" s="17"/>
      <c r="BZ1152" s="17"/>
      <c r="CA1152" s="17"/>
      <c r="CB1152" s="17"/>
      <c r="CC1152" s="17"/>
      <c r="CD1152" s="17"/>
      <c r="CE1152" s="17"/>
      <c r="CF1152" s="17"/>
      <c r="CG1152" s="17"/>
      <c r="CH1152" s="17"/>
      <c r="CI1152" s="17"/>
      <c r="CJ1152" s="17"/>
      <c r="CK1152" s="17"/>
      <c r="CL1152" s="17"/>
      <c r="CM1152" s="17"/>
      <c r="CN1152" s="17"/>
      <c r="CO1152" s="17"/>
      <c r="CP1152" s="17"/>
      <c r="CQ1152" s="17"/>
      <c r="CR1152" s="17"/>
      <c r="CS1152" s="17"/>
      <c r="CT1152" s="17"/>
      <c r="CU1152" s="17"/>
      <c r="CV1152" s="17"/>
      <c r="CW1152" s="17"/>
      <c r="CX1152" s="17"/>
      <c r="CY1152" s="17"/>
      <c r="CZ1152" s="17"/>
      <c r="DA1152" s="17"/>
      <c r="DB1152" s="17"/>
      <c r="DC1152" s="17"/>
      <c r="DD1152" s="17"/>
      <c r="DE1152" s="17"/>
      <c r="DF1152" s="17"/>
      <c r="DG1152" s="17"/>
      <c r="DH1152" s="17"/>
      <c r="DI1152" s="17"/>
      <c r="DJ1152" s="17"/>
      <c r="DK1152" s="17"/>
      <c r="DL1152" s="17"/>
      <c r="DM1152" s="17"/>
      <c r="DN1152" s="17"/>
      <c r="DO1152" s="17"/>
      <c r="DP1152" s="17"/>
      <c r="DQ1152" s="17"/>
      <c r="DR1152" s="17"/>
      <c r="DS1152" s="17"/>
      <c r="DT1152" s="17"/>
      <c r="DU1152" s="17"/>
      <c r="DV1152" s="17"/>
      <c r="DW1152" s="17"/>
    </row>
    <row r="1153" spans="1:127" ht="1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7"/>
      <c r="BV1153" s="17"/>
      <c r="BW1153" s="17"/>
      <c r="BX1153" s="17"/>
      <c r="BY1153" s="17"/>
      <c r="BZ1153" s="17"/>
      <c r="CA1153" s="17"/>
      <c r="CB1153" s="17"/>
      <c r="CC1153" s="17"/>
      <c r="CD1153" s="17"/>
      <c r="CE1153" s="17"/>
      <c r="CF1153" s="17"/>
      <c r="CG1153" s="17"/>
      <c r="CH1153" s="17"/>
      <c r="CI1153" s="17"/>
      <c r="CJ1153" s="17"/>
      <c r="CK1153" s="17"/>
      <c r="CL1153" s="17"/>
      <c r="CM1153" s="17"/>
      <c r="CN1153" s="17"/>
      <c r="CO1153" s="17"/>
      <c r="CP1153" s="17"/>
      <c r="CQ1153" s="17"/>
      <c r="CR1153" s="17"/>
      <c r="CS1153" s="17"/>
      <c r="CT1153" s="17"/>
      <c r="CU1153" s="17"/>
      <c r="CV1153" s="17"/>
      <c r="CW1153" s="17"/>
      <c r="CX1153" s="17"/>
      <c r="CY1153" s="17"/>
      <c r="CZ1153" s="17"/>
      <c r="DA1153" s="17"/>
      <c r="DB1153" s="17"/>
      <c r="DC1153" s="17"/>
      <c r="DD1153" s="17"/>
      <c r="DE1153" s="17"/>
      <c r="DF1153" s="17"/>
      <c r="DG1153" s="17"/>
      <c r="DH1153" s="17"/>
      <c r="DI1153" s="17"/>
      <c r="DJ1153" s="17"/>
      <c r="DK1153" s="17"/>
      <c r="DL1153" s="17"/>
      <c r="DM1153" s="17"/>
      <c r="DN1153" s="17"/>
      <c r="DO1153" s="17"/>
      <c r="DP1153" s="17"/>
      <c r="DQ1153" s="17"/>
      <c r="DR1153" s="17"/>
      <c r="DS1153" s="17"/>
      <c r="DT1153" s="17"/>
      <c r="DU1153" s="17"/>
      <c r="DV1153" s="17"/>
      <c r="DW1153" s="17"/>
    </row>
    <row r="1154" spans="1:127" ht="1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7"/>
      <c r="BV1154" s="17"/>
      <c r="BW1154" s="17"/>
      <c r="BX1154" s="17"/>
      <c r="BY1154" s="17"/>
      <c r="BZ1154" s="17"/>
      <c r="CA1154" s="17"/>
      <c r="CB1154" s="17"/>
      <c r="CC1154" s="17"/>
      <c r="CD1154" s="17"/>
      <c r="CE1154" s="17"/>
      <c r="CF1154" s="17"/>
      <c r="CG1154" s="17"/>
      <c r="CH1154" s="17"/>
      <c r="CI1154" s="17"/>
      <c r="CJ1154" s="17"/>
      <c r="CK1154" s="17"/>
      <c r="CL1154" s="17"/>
      <c r="CM1154" s="17"/>
      <c r="CN1154" s="17"/>
      <c r="CO1154" s="17"/>
      <c r="CP1154" s="17"/>
      <c r="CQ1154" s="17"/>
      <c r="CR1154" s="17"/>
      <c r="CS1154" s="17"/>
      <c r="CT1154" s="17"/>
      <c r="CU1154" s="17"/>
      <c r="CV1154" s="17"/>
      <c r="CW1154" s="17"/>
      <c r="CX1154" s="17"/>
      <c r="CY1154" s="17"/>
      <c r="CZ1154" s="17"/>
      <c r="DA1154" s="17"/>
      <c r="DB1154" s="17"/>
      <c r="DC1154" s="17"/>
      <c r="DD1154" s="17"/>
      <c r="DE1154" s="17"/>
      <c r="DF1154" s="17"/>
      <c r="DG1154" s="17"/>
      <c r="DH1154" s="17"/>
      <c r="DI1154" s="17"/>
      <c r="DJ1154" s="17"/>
      <c r="DK1154" s="17"/>
      <c r="DL1154" s="17"/>
      <c r="DM1154" s="17"/>
      <c r="DN1154" s="17"/>
      <c r="DO1154" s="17"/>
      <c r="DP1154" s="17"/>
      <c r="DQ1154" s="17"/>
      <c r="DR1154" s="17"/>
      <c r="DS1154" s="17"/>
      <c r="DT1154" s="17"/>
      <c r="DU1154" s="17"/>
      <c r="DV1154" s="17"/>
      <c r="DW1154" s="17"/>
    </row>
    <row r="1155" spans="1:127" ht="1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7"/>
      <c r="BV1155" s="17"/>
      <c r="BW1155" s="17"/>
      <c r="BX1155" s="17"/>
      <c r="BY1155" s="17"/>
      <c r="BZ1155" s="17"/>
      <c r="CA1155" s="17"/>
      <c r="CB1155" s="17"/>
      <c r="CC1155" s="17"/>
      <c r="CD1155" s="17"/>
      <c r="CE1155" s="17"/>
      <c r="CF1155" s="17"/>
      <c r="CG1155" s="17"/>
      <c r="CH1155" s="17"/>
      <c r="CI1155" s="17"/>
      <c r="CJ1155" s="17"/>
      <c r="CK1155" s="17"/>
      <c r="CL1155" s="17"/>
      <c r="CM1155" s="17"/>
      <c r="CN1155" s="17"/>
      <c r="CO1155" s="17"/>
      <c r="CP1155" s="17"/>
      <c r="CQ1155" s="17"/>
      <c r="CR1155" s="17"/>
      <c r="CS1155" s="17"/>
      <c r="CT1155" s="17"/>
      <c r="CU1155" s="17"/>
      <c r="CV1155" s="17"/>
      <c r="CW1155" s="17"/>
      <c r="CX1155" s="17"/>
      <c r="CY1155" s="17"/>
      <c r="CZ1155" s="17"/>
      <c r="DA1155" s="17"/>
      <c r="DB1155" s="17"/>
      <c r="DC1155" s="17"/>
      <c r="DD1155" s="17"/>
      <c r="DE1155" s="17"/>
      <c r="DF1155" s="17"/>
      <c r="DG1155" s="17"/>
      <c r="DH1155" s="17"/>
      <c r="DI1155" s="17"/>
      <c r="DJ1155" s="17"/>
      <c r="DK1155" s="17"/>
      <c r="DL1155" s="17"/>
      <c r="DM1155" s="17"/>
      <c r="DN1155" s="17"/>
      <c r="DO1155" s="17"/>
      <c r="DP1155" s="17"/>
      <c r="DQ1155" s="17"/>
      <c r="DR1155" s="17"/>
      <c r="DS1155" s="17"/>
      <c r="DT1155" s="17"/>
      <c r="DU1155" s="17"/>
      <c r="DV1155" s="17"/>
      <c r="DW1155" s="17"/>
    </row>
    <row r="1156" spans="1:127" ht="1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7"/>
      <c r="BV1156" s="17"/>
      <c r="BW1156" s="17"/>
      <c r="BX1156" s="17"/>
      <c r="BY1156" s="17"/>
      <c r="BZ1156" s="17"/>
      <c r="CA1156" s="17"/>
      <c r="CB1156" s="17"/>
      <c r="CC1156" s="17"/>
      <c r="CD1156" s="17"/>
      <c r="CE1156" s="17"/>
      <c r="CF1156" s="17"/>
      <c r="CG1156" s="17"/>
      <c r="CH1156" s="17"/>
      <c r="CI1156" s="17"/>
      <c r="CJ1156" s="17"/>
      <c r="CK1156" s="17"/>
      <c r="CL1156" s="17"/>
      <c r="CM1156" s="17"/>
      <c r="CN1156" s="17"/>
      <c r="CO1156" s="17"/>
      <c r="CP1156" s="17"/>
      <c r="CQ1156" s="17"/>
      <c r="CR1156" s="17"/>
      <c r="CS1156" s="17"/>
      <c r="CT1156" s="17"/>
      <c r="CU1156" s="17"/>
      <c r="CV1156" s="17"/>
      <c r="CW1156" s="17"/>
      <c r="CX1156" s="17"/>
      <c r="CY1156" s="17"/>
      <c r="CZ1156" s="17"/>
      <c r="DA1156" s="17"/>
      <c r="DB1156" s="17"/>
      <c r="DC1156" s="17"/>
      <c r="DD1156" s="17"/>
      <c r="DE1156" s="17"/>
      <c r="DF1156" s="17"/>
      <c r="DG1156" s="17"/>
      <c r="DH1156" s="17"/>
      <c r="DI1156" s="17"/>
      <c r="DJ1156" s="17"/>
      <c r="DK1156" s="17"/>
      <c r="DL1156" s="17"/>
      <c r="DM1156" s="17"/>
      <c r="DN1156" s="17"/>
      <c r="DO1156" s="17"/>
      <c r="DP1156" s="17"/>
      <c r="DQ1156" s="17"/>
      <c r="DR1156" s="17"/>
      <c r="DS1156" s="17"/>
      <c r="DT1156" s="17"/>
      <c r="DU1156" s="17"/>
      <c r="DV1156" s="17"/>
      <c r="DW1156" s="17"/>
    </row>
    <row r="1157" spans="1:127" ht="1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7"/>
      <c r="BV1157" s="17"/>
      <c r="BW1157" s="17"/>
      <c r="BX1157" s="17"/>
      <c r="BY1157" s="17"/>
      <c r="BZ1157" s="17"/>
      <c r="CA1157" s="17"/>
      <c r="CB1157" s="17"/>
      <c r="CC1157" s="17"/>
      <c r="CD1157" s="17"/>
      <c r="CE1157" s="17"/>
      <c r="CF1157" s="17"/>
      <c r="CG1157" s="17"/>
      <c r="CH1157" s="17"/>
      <c r="CI1157" s="17"/>
      <c r="CJ1157" s="17"/>
      <c r="CK1157" s="17"/>
      <c r="CL1157" s="17"/>
      <c r="CM1157" s="17"/>
      <c r="CN1157" s="17"/>
      <c r="CO1157" s="17"/>
      <c r="CP1157" s="17"/>
      <c r="CQ1157" s="17"/>
      <c r="CR1157" s="17"/>
      <c r="CS1157" s="17"/>
      <c r="CT1157" s="17"/>
      <c r="CU1157" s="17"/>
      <c r="CV1157" s="17"/>
      <c r="CW1157" s="17"/>
      <c r="CX1157" s="17"/>
      <c r="CY1157" s="17"/>
      <c r="CZ1157" s="17"/>
      <c r="DA1157" s="17"/>
      <c r="DB1157" s="17"/>
      <c r="DC1157" s="17"/>
      <c r="DD1157" s="17"/>
      <c r="DE1157" s="17"/>
      <c r="DF1157" s="17"/>
      <c r="DG1157" s="17"/>
      <c r="DH1157" s="17"/>
      <c r="DI1157" s="17"/>
      <c r="DJ1157" s="17"/>
      <c r="DK1157" s="17"/>
      <c r="DL1157" s="17"/>
      <c r="DM1157" s="17"/>
      <c r="DN1157" s="17"/>
      <c r="DO1157" s="17"/>
      <c r="DP1157" s="17"/>
      <c r="DQ1157" s="17"/>
      <c r="DR1157" s="17"/>
      <c r="DS1157" s="17"/>
      <c r="DT1157" s="17"/>
      <c r="DU1157" s="17"/>
      <c r="DV1157" s="17"/>
      <c r="DW1157" s="17"/>
    </row>
    <row r="1158" spans="1:127" ht="1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7"/>
      <c r="BV1158" s="17"/>
      <c r="BW1158" s="17"/>
      <c r="BX1158" s="17"/>
      <c r="BY1158" s="17"/>
      <c r="BZ1158" s="17"/>
      <c r="CA1158" s="17"/>
      <c r="CB1158" s="17"/>
      <c r="CC1158" s="17"/>
      <c r="CD1158" s="17"/>
      <c r="CE1158" s="17"/>
      <c r="CF1158" s="17"/>
      <c r="CG1158" s="17"/>
      <c r="CH1158" s="17"/>
      <c r="CI1158" s="17"/>
      <c r="CJ1158" s="17"/>
      <c r="CK1158" s="17"/>
      <c r="CL1158" s="17"/>
      <c r="CM1158" s="17"/>
      <c r="CN1158" s="17"/>
      <c r="CO1158" s="17"/>
      <c r="CP1158" s="17"/>
      <c r="CQ1158" s="17"/>
      <c r="CR1158" s="17"/>
      <c r="CS1158" s="17"/>
      <c r="CT1158" s="17"/>
      <c r="CU1158" s="17"/>
      <c r="CV1158" s="17"/>
      <c r="CW1158" s="17"/>
      <c r="CX1158" s="17"/>
      <c r="CY1158" s="17"/>
      <c r="CZ1158" s="17"/>
      <c r="DA1158" s="17"/>
      <c r="DB1158" s="17"/>
      <c r="DC1158" s="17"/>
      <c r="DD1158" s="17"/>
      <c r="DE1158" s="17"/>
      <c r="DF1158" s="17"/>
      <c r="DG1158" s="17"/>
      <c r="DH1158" s="17"/>
      <c r="DI1158" s="17"/>
      <c r="DJ1158" s="17"/>
      <c r="DK1158" s="17"/>
      <c r="DL1158" s="17"/>
      <c r="DM1158" s="17"/>
      <c r="DN1158" s="17"/>
      <c r="DO1158" s="17"/>
      <c r="DP1158" s="17"/>
      <c r="DQ1158" s="17"/>
      <c r="DR1158" s="17"/>
      <c r="DS1158" s="17"/>
      <c r="DT1158" s="17"/>
      <c r="DU1158" s="17"/>
      <c r="DV1158" s="17"/>
      <c r="DW1158" s="17"/>
    </row>
    <row r="1159" spans="1:127" ht="1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7"/>
      <c r="BV1159" s="17"/>
      <c r="BW1159" s="17"/>
      <c r="BX1159" s="17"/>
      <c r="BY1159" s="17"/>
      <c r="BZ1159" s="17"/>
      <c r="CA1159" s="17"/>
      <c r="CB1159" s="17"/>
      <c r="CC1159" s="17"/>
      <c r="CD1159" s="17"/>
      <c r="CE1159" s="17"/>
      <c r="CF1159" s="17"/>
      <c r="CG1159" s="17"/>
      <c r="CH1159" s="17"/>
      <c r="CI1159" s="17"/>
      <c r="CJ1159" s="17"/>
      <c r="CK1159" s="17"/>
      <c r="CL1159" s="17"/>
      <c r="CM1159" s="17"/>
      <c r="CN1159" s="17"/>
      <c r="CO1159" s="17"/>
      <c r="CP1159" s="17"/>
      <c r="CQ1159" s="17"/>
      <c r="CR1159" s="17"/>
      <c r="CS1159" s="17"/>
      <c r="CT1159" s="17"/>
      <c r="CU1159" s="17"/>
      <c r="CV1159" s="17"/>
      <c r="CW1159" s="17"/>
      <c r="CX1159" s="17"/>
      <c r="CY1159" s="17"/>
      <c r="CZ1159" s="17"/>
      <c r="DA1159" s="17"/>
      <c r="DB1159" s="17"/>
      <c r="DC1159" s="17"/>
      <c r="DD1159" s="17"/>
      <c r="DE1159" s="17"/>
      <c r="DF1159" s="17"/>
      <c r="DG1159" s="17"/>
      <c r="DH1159" s="17"/>
      <c r="DI1159" s="17"/>
      <c r="DJ1159" s="17"/>
      <c r="DK1159" s="17"/>
      <c r="DL1159" s="17"/>
      <c r="DM1159" s="17"/>
      <c r="DN1159" s="17"/>
      <c r="DO1159" s="17"/>
      <c r="DP1159" s="17"/>
      <c r="DQ1159" s="17"/>
      <c r="DR1159" s="17"/>
      <c r="DS1159" s="17"/>
      <c r="DT1159" s="17"/>
      <c r="DU1159" s="17"/>
      <c r="DV1159" s="17"/>
      <c r="DW1159" s="17"/>
    </row>
    <row r="1160" spans="1:127" ht="1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7"/>
      <c r="BV1160" s="17"/>
      <c r="BW1160" s="17"/>
      <c r="BX1160" s="17"/>
      <c r="BY1160" s="17"/>
      <c r="BZ1160" s="17"/>
      <c r="CA1160" s="17"/>
      <c r="CB1160" s="17"/>
      <c r="CC1160" s="17"/>
      <c r="CD1160" s="17"/>
      <c r="CE1160" s="17"/>
      <c r="CF1160" s="17"/>
      <c r="CG1160" s="17"/>
      <c r="CH1160" s="17"/>
      <c r="CI1160" s="17"/>
      <c r="CJ1160" s="17"/>
      <c r="CK1160" s="17"/>
      <c r="CL1160" s="17"/>
      <c r="CM1160" s="17"/>
      <c r="CN1160" s="17"/>
      <c r="CO1160" s="17"/>
      <c r="CP1160" s="17"/>
      <c r="CQ1160" s="17"/>
      <c r="CR1160" s="17"/>
      <c r="CS1160" s="17"/>
      <c r="CT1160" s="17"/>
      <c r="CU1160" s="17"/>
      <c r="CV1160" s="17"/>
      <c r="CW1160" s="17"/>
      <c r="CX1160" s="17"/>
      <c r="CY1160" s="17"/>
      <c r="CZ1160" s="17"/>
      <c r="DA1160" s="17"/>
      <c r="DB1160" s="17"/>
      <c r="DC1160" s="17"/>
      <c r="DD1160" s="17"/>
      <c r="DE1160" s="17"/>
      <c r="DF1160" s="17"/>
      <c r="DG1160" s="17"/>
      <c r="DH1160" s="17"/>
      <c r="DI1160" s="17"/>
      <c r="DJ1160" s="17"/>
      <c r="DK1160" s="17"/>
      <c r="DL1160" s="17"/>
      <c r="DM1160" s="17"/>
      <c r="DN1160" s="17"/>
      <c r="DO1160" s="17"/>
      <c r="DP1160" s="17"/>
      <c r="DQ1160" s="17"/>
      <c r="DR1160" s="17"/>
      <c r="DS1160" s="17"/>
      <c r="DT1160" s="17"/>
      <c r="DU1160" s="17"/>
      <c r="DV1160" s="17"/>
      <c r="DW1160" s="17"/>
    </row>
    <row r="1161" spans="1:127" ht="1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7"/>
      <c r="BV1161" s="17"/>
      <c r="BW1161" s="17"/>
      <c r="BX1161" s="17"/>
      <c r="BY1161" s="17"/>
      <c r="BZ1161" s="17"/>
      <c r="CA1161" s="17"/>
      <c r="CB1161" s="17"/>
      <c r="CC1161" s="17"/>
      <c r="CD1161" s="17"/>
      <c r="CE1161" s="17"/>
      <c r="CF1161" s="17"/>
      <c r="CG1161" s="17"/>
      <c r="CH1161" s="17"/>
      <c r="CI1161" s="17"/>
      <c r="CJ1161" s="17"/>
      <c r="CK1161" s="17"/>
      <c r="CL1161" s="17"/>
      <c r="CM1161" s="17"/>
      <c r="CN1161" s="17"/>
      <c r="CO1161" s="17"/>
      <c r="CP1161" s="17"/>
      <c r="CQ1161" s="17"/>
      <c r="CR1161" s="17"/>
      <c r="CS1161" s="17"/>
      <c r="CT1161" s="17"/>
      <c r="CU1161" s="17"/>
      <c r="CV1161" s="17"/>
      <c r="CW1161" s="17"/>
      <c r="CX1161" s="17"/>
      <c r="CY1161" s="17"/>
      <c r="CZ1161" s="17"/>
      <c r="DA1161" s="17"/>
      <c r="DB1161" s="17"/>
      <c r="DC1161" s="17"/>
      <c r="DD1161" s="17"/>
      <c r="DE1161" s="17"/>
      <c r="DF1161" s="17"/>
      <c r="DG1161" s="17"/>
      <c r="DH1161" s="17"/>
      <c r="DI1161" s="17"/>
      <c r="DJ1161" s="17"/>
      <c r="DK1161" s="17"/>
      <c r="DL1161" s="17"/>
      <c r="DM1161" s="17"/>
      <c r="DN1161" s="17"/>
      <c r="DO1161" s="17"/>
      <c r="DP1161" s="17"/>
      <c r="DQ1161" s="17"/>
      <c r="DR1161" s="17"/>
      <c r="DS1161" s="17"/>
      <c r="DT1161" s="17"/>
      <c r="DU1161" s="17"/>
      <c r="DV1161" s="17"/>
      <c r="DW1161" s="17"/>
    </row>
    <row r="1162" spans="1:127" ht="1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7"/>
      <c r="BV1162" s="17"/>
      <c r="BW1162" s="17"/>
      <c r="BX1162" s="17"/>
      <c r="BY1162" s="17"/>
      <c r="BZ1162" s="17"/>
      <c r="CA1162" s="17"/>
      <c r="CB1162" s="17"/>
      <c r="CC1162" s="17"/>
      <c r="CD1162" s="17"/>
      <c r="CE1162" s="17"/>
      <c r="CF1162" s="17"/>
      <c r="CG1162" s="17"/>
      <c r="CH1162" s="17"/>
      <c r="CI1162" s="17"/>
      <c r="CJ1162" s="17"/>
      <c r="CK1162" s="17"/>
      <c r="CL1162" s="17"/>
      <c r="CM1162" s="17"/>
      <c r="CN1162" s="17"/>
      <c r="CO1162" s="17"/>
      <c r="CP1162" s="17"/>
      <c r="CQ1162" s="17"/>
      <c r="CR1162" s="17"/>
      <c r="CS1162" s="17"/>
      <c r="CT1162" s="17"/>
      <c r="CU1162" s="17"/>
      <c r="CV1162" s="17"/>
      <c r="CW1162" s="17"/>
      <c r="CX1162" s="17"/>
      <c r="CY1162" s="17"/>
      <c r="CZ1162" s="17"/>
      <c r="DA1162" s="17"/>
      <c r="DB1162" s="17"/>
      <c r="DC1162" s="17"/>
      <c r="DD1162" s="17"/>
      <c r="DE1162" s="17"/>
      <c r="DF1162" s="17"/>
      <c r="DG1162" s="17"/>
      <c r="DH1162" s="17"/>
      <c r="DI1162" s="17"/>
      <c r="DJ1162" s="17"/>
      <c r="DK1162" s="17"/>
      <c r="DL1162" s="17"/>
      <c r="DM1162" s="17"/>
      <c r="DN1162" s="17"/>
      <c r="DO1162" s="17"/>
      <c r="DP1162" s="17"/>
      <c r="DQ1162" s="17"/>
      <c r="DR1162" s="17"/>
      <c r="DS1162" s="17"/>
      <c r="DT1162" s="17"/>
      <c r="DU1162" s="17"/>
      <c r="DV1162" s="17"/>
      <c r="DW1162" s="17"/>
    </row>
    <row r="1163" spans="1:127" ht="1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7"/>
      <c r="BV1163" s="17"/>
      <c r="BW1163" s="17"/>
      <c r="BX1163" s="17"/>
      <c r="BY1163" s="17"/>
      <c r="BZ1163" s="17"/>
      <c r="CA1163" s="17"/>
      <c r="CB1163" s="17"/>
      <c r="CC1163" s="17"/>
      <c r="CD1163" s="17"/>
      <c r="CE1163" s="17"/>
      <c r="CF1163" s="17"/>
      <c r="CG1163" s="17"/>
      <c r="CH1163" s="17"/>
      <c r="CI1163" s="17"/>
      <c r="CJ1163" s="17"/>
      <c r="CK1163" s="17"/>
      <c r="CL1163" s="17"/>
      <c r="CM1163" s="17"/>
      <c r="CN1163" s="17"/>
      <c r="CO1163" s="17"/>
      <c r="CP1163" s="17"/>
      <c r="CQ1163" s="17"/>
      <c r="CR1163" s="17"/>
      <c r="CS1163" s="17"/>
      <c r="CT1163" s="17"/>
      <c r="CU1163" s="17"/>
      <c r="CV1163" s="17"/>
      <c r="CW1163" s="17"/>
      <c r="CX1163" s="17"/>
      <c r="CY1163" s="17"/>
      <c r="CZ1163" s="17"/>
      <c r="DA1163" s="17"/>
      <c r="DB1163" s="17"/>
      <c r="DC1163" s="17"/>
      <c r="DD1163" s="17"/>
      <c r="DE1163" s="17"/>
      <c r="DF1163" s="17"/>
      <c r="DG1163" s="17"/>
      <c r="DH1163" s="17"/>
      <c r="DI1163" s="17"/>
      <c r="DJ1163" s="17"/>
      <c r="DK1163" s="17"/>
      <c r="DL1163" s="17"/>
      <c r="DM1163" s="17"/>
      <c r="DN1163" s="17"/>
      <c r="DO1163" s="17"/>
      <c r="DP1163" s="17"/>
      <c r="DQ1163" s="17"/>
      <c r="DR1163" s="17"/>
      <c r="DS1163" s="17"/>
      <c r="DT1163" s="17"/>
      <c r="DU1163" s="17"/>
      <c r="DV1163" s="17"/>
      <c r="DW1163" s="17"/>
    </row>
    <row r="1164" spans="1:127" ht="1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7"/>
      <c r="BV1164" s="17"/>
      <c r="BW1164" s="17"/>
      <c r="BX1164" s="17"/>
      <c r="BY1164" s="17"/>
      <c r="BZ1164" s="17"/>
      <c r="CA1164" s="17"/>
      <c r="CB1164" s="17"/>
      <c r="CC1164" s="17"/>
      <c r="CD1164" s="17"/>
      <c r="CE1164" s="17"/>
      <c r="CF1164" s="17"/>
      <c r="CG1164" s="17"/>
      <c r="CH1164" s="17"/>
      <c r="CI1164" s="17"/>
      <c r="CJ1164" s="17"/>
      <c r="CK1164" s="17"/>
      <c r="CL1164" s="17"/>
      <c r="CM1164" s="17"/>
      <c r="CN1164" s="17"/>
      <c r="CO1164" s="17"/>
      <c r="CP1164" s="17"/>
      <c r="CQ1164" s="17"/>
      <c r="CR1164" s="17"/>
      <c r="CS1164" s="17"/>
      <c r="CT1164" s="17"/>
      <c r="CU1164" s="17"/>
      <c r="CV1164" s="17"/>
      <c r="CW1164" s="17"/>
      <c r="CX1164" s="17"/>
      <c r="CY1164" s="17"/>
      <c r="CZ1164" s="17"/>
      <c r="DA1164" s="17"/>
      <c r="DB1164" s="17"/>
      <c r="DC1164" s="17"/>
      <c r="DD1164" s="17"/>
      <c r="DE1164" s="17"/>
      <c r="DF1164" s="17"/>
      <c r="DG1164" s="17"/>
      <c r="DH1164" s="17"/>
      <c r="DI1164" s="17"/>
      <c r="DJ1164" s="17"/>
      <c r="DK1164" s="17"/>
      <c r="DL1164" s="17"/>
      <c r="DM1164" s="17"/>
      <c r="DN1164" s="17"/>
      <c r="DO1164" s="17"/>
      <c r="DP1164" s="17"/>
      <c r="DQ1164" s="17"/>
      <c r="DR1164" s="17"/>
      <c r="DS1164" s="17"/>
      <c r="DT1164" s="17"/>
      <c r="DU1164" s="17"/>
      <c r="DV1164" s="17"/>
      <c r="DW1164" s="17"/>
    </row>
    <row r="1165" spans="1:127" ht="1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7"/>
      <c r="BV1165" s="17"/>
      <c r="BW1165" s="17"/>
      <c r="BX1165" s="17"/>
      <c r="BY1165" s="17"/>
      <c r="BZ1165" s="17"/>
      <c r="CA1165" s="17"/>
      <c r="CB1165" s="17"/>
      <c r="CC1165" s="17"/>
      <c r="CD1165" s="17"/>
      <c r="CE1165" s="17"/>
      <c r="CF1165" s="17"/>
      <c r="CG1165" s="17"/>
      <c r="CH1165" s="17"/>
      <c r="CI1165" s="17"/>
      <c r="CJ1165" s="17"/>
      <c r="CK1165" s="17"/>
      <c r="CL1165" s="17"/>
      <c r="CM1165" s="17"/>
      <c r="CN1165" s="17"/>
      <c r="CO1165" s="17"/>
      <c r="CP1165" s="17"/>
      <c r="CQ1165" s="17"/>
      <c r="CR1165" s="17"/>
      <c r="CS1165" s="17"/>
      <c r="CT1165" s="17"/>
      <c r="CU1165" s="17"/>
      <c r="CV1165" s="17"/>
      <c r="CW1165" s="17"/>
      <c r="CX1165" s="17"/>
      <c r="CY1165" s="17"/>
      <c r="CZ1165" s="17"/>
      <c r="DA1165" s="17"/>
      <c r="DB1165" s="17"/>
      <c r="DC1165" s="17"/>
      <c r="DD1165" s="17"/>
      <c r="DE1165" s="17"/>
      <c r="DF1165" s="17"/>
      <c r="DG1165" s="17"/>
      <c r="DH1165" s="17"/>
      <c r="DI1165" s="17"/>
      <c r="DJ1165" s="17"/>
      <c r="DK1165" s="17"/>
      <c r="DL1165" s="17"/>
      <c r="DM1165" s="17"/>
      <c r="DN1165" s="17"/>
      <c r="DO1165" s="17"/>
      <c r="DP1165" s="17"/>
      <c r="DQ1165" s="17"/>
      <c r="DR1165" s="17"/>
      <c r="DS1165" s="17"/>
      <c r="DT1165" s="17"/>
      <c r="DU1165" s="17"/>
      <c r="DV1165" s="17"/>
      <c r="DW1165" s="17"/>
    </row>
    <row r="1166" spans="1:127" ht="1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7"/>
      <c r="BV1166" s="17"/>
      <c r="BW1166" s="17"/>
      <c r="BX1166" s="17"/>
      <c r="BY1166" s="17"/>
      <c r="BZ1166" s="17"/>
      <c r="CA1166" s="17"/>
      <c r="CB1166" s="17"/>
      <c r="CC1166" s="17"/>
      <c r="CD1166" s="17"/>
      <c r="CE1166" s="17"/>
      <c r="CF1166" s="17"/>
      <c r="CG1166" s="17"/>
      <c r="CH1166" s="17"/>
      <c r="CI1166" s="17"/>
      <c r="CJ1166" s="17"/>
      <c r="CK1166" s="17"/>
      <c r="CL1166" s="17"/>
      <c r="CM1166" s="17"/>
      <c r="CN1166" s="17"/>
      <c r="CO1166" s="17"/>
      <c r="CP1166" s="17"/>
      <c r="CQ1166" s="17"/>
      <c r="CR1166" s="17"/>
      <c r="CS1166" s="17"/>
      <c r="CT1166" s="17"/>
      <c r="CU1166" s="17"/>
      <c r="CV1166" s="17"/>
      <c r="CW1166" s="17"/>
      <c r="CX1166" s="17"/>
      <c r="CY1166" s="17"/>
      <c r="CZ1166" s="17"/>
      <c r="DA1166" s="17"/>
      <c r="DB1166" s="17"/>
      <c r="DC1166" s="17"/>
      <c r="DD1166" s="17"/>
      <c r="DE1166" s="17"/>
      <c r="DF1166" s="17"/>
      <c r="DG1166" s="17"/>
      <c r="DH1166" s="17"/>
      <c r="DI1166" s="17"/>
      <c r="DJ1166" s="17"/>
      <c r="DK1166" s="17"/>
      <c r="DL1166" s="17"/>
      <c r="DM1166" s="17"/>
      <c r="DN1166" s="17"/>
      <c r="DO1166" s="17"/>
      <c r="DP1166" s="17"/>
      <c r="DQ1166" s="17"/>
      <c r="DR1166" s="17"/>
      <c r="DS1166" s="17"/>
      <c r="DT1166" s="17"/>
      <c r="DU1166" s="17"/>
      <c r="DV1166" s="17"/>
      <c r="DW1166" s="17"/>
    </row>
    <row r="1167" spans="1:127" ht="1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7"/>
      <c r="BV1167" s="17"/>
      <c r="BW1167" s="17"/>
      <c r="BX1167" s="17"/>
      <c r="BY1167" s="17"/>
      <c r="BZ1167" s="17"/>
      <c r="CA1167" s="17"/>
      <c r="CB1167" s="17"/>
      <c r="CC1167" s="17"/>
      <c r="CD1167" s="17"/>
      <c r="CE1167" s="17"/>
      <c r="CF1167" s="17"/>
      <c r="CG1167" s="17"/>
      <c r="CH1167" s="17"/>
      <c r="CI1167" s="17"/>
      <c r="CJ1167" s="17"/>
      <c r="CK1167" s="17"/>
      <c r="CL1167" s="17"/>
      <c r="CM1167" s="17"/>
      <c r="CN1167" s="17"/>
      <c r="CO1167" s="17"/>
      <c r="CP1167" s="17"/>
      <c r="CQ1167" s="17"/>
      <c r="CR1167" s="17"/>
      <c r="CS1167" s="17"/>
      <c r="CT1167" s="17"/>
      <c r="CU1167" s="17"/>
      <c r="CV1167" s="17"/>
      <c r="CW1167" s="17"/>
      <c r="CX1167" s="17"/>
      <c r="CY1167" s="17"/>
      <c r="CZ1167" s="17"/>
      <c r="DA1167" s="17"/>
      <c r="DB1167" s="17"/>
      <c r="DC1167" s="17"/>
      <c r="DD1167" s="17"/>
      <c r="DE1167" s="17"/>
      <c r="DF1167" s="17"/>
      <c r="DG1167" s="17"/>
      <c r="DH1167" s="17"/>
      <c r="DI1167" s="17"/>
      <c r="DJ1167" s="17"/>
      <c r="DK1167" s="17"/>
      <c r="DL1167" s="17"/>
      <c r="DM1167" s="17"/>
      <c r="DN1167" s="17"/>
      <c r="DO1167" s="17"/>
      <c r="DP1167" s="17"/>
      <c r="DQ1167" s="17"/>
      <c r="DR1167" s="17"/>
      <c r="DS1167" s="17"/>
      <c r="DT1167" s="17"/>
      <c r="DU1167" s="17"/>
      <c r="DV1167" s="17"/>
      <c r="DW1167" s="17"/>
    </row>
    <row r="1168" spans="1:127" ht="1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7"/>
      <c r="BV1168" s="17"/>
      <c r="BW1168" s="17"/>
      <c r="BX1168" s="17"/>
      <c r="BY1168" s="17"/>
      <c r="BZ1168" s="17"/>
      <c r="CA1168" s="17"/>
      <c r="CB1168" s="17"/>
      <c r="CC1168" s="17"/>
      <c r="CD1168" s="17"/>
      <c r="CE1168" s="17"/>
      <c r="CF1168" s="17"/>
      <c r="CG1168" s="17"/>
      <c r="CH1168" s="17"/>
      <c r="CI1168" s="17"/>
      <c r="CJ1168" s="17"/>
      <c r="CK1168" s="17"/>
      <c r="CL1168" s="17"/>
      <c r="CM1168" s="17"/>
      <c r="CN1168" s="17"/>
      <c r="CO1168" s="17"/>
      <c r="CP1168" s="17"/>
      <c r="CQ1168" s="17"/>
      <c r="CR1168" s="17"/>
      <c r="CS1168" s="17"/>
      <c r="CT1168" s="17"/>
      <c r="CU1168" s="17"/>
      <c r="CV1168" s="17"/>
      <c r="CW1168" s="17"/>
      <c r="CX1168" s="17"/>
      <c r="CY1168" s="17"/>
      <c r="CZ1168" s="17"/>
      <c r="DA1168" s="17"/>
      <c r="DB1168" s="17"/>
      <c r="DC1168" s="17"/>
      <c r="DD1168" s="17"/>
      <c r="DE1168" s="17"/>
      <c r="DF1168" s="17"/>
      <c r="DG1168" s="17"/>
      <c r="DH1168" s="17"/>
      <c r="DI1168" s="17"/>
      <c r="DJ1168" s="17"/>
      <c r="DK1168" s="17"/>
      <c r="DL1168" s="17"/>
      <c r="DM1168" s="17"/>
      <c r="DN1168" s="17"/>
      <c r="DO1168" s="17"/>
      <c r="DP1168" s="17"/>
      <c r="DQ1168" s="17"/>
      <c r="DR1168" s="17"/>
      <c r="DS1168" s="17"/>
      <c r="DT1168" s="17"/>
      <c r="DU1168" s="17"/>
      <c r="DV1168" s="17"/>
      <c r="DW1168" s="17"/>
    </row>
    <row r="1169" spans="1:127" ht="1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7"/>
      <c r="BV1169" s="17"/>
      <c r="BW1169" s="17"/>
      <c r="BX1169" s="17"/>
      <c r="BY1169" s="17"/>
      <c r="BZ1169" s="17"/>
      <c r="CA1169" s="17"/>
      <c r="CB1169" s="17"/>
      <c r="CC1169" s="17"/>
      <c r="CD1169" s="17"/>
      <c r="CE1169" s="17"/>
      <c r="CF1169" s="17"/>
      <c r="CG1169" s="17"/>
      <c r="CH1169" s="17"/>
      <c r="CI1169" s="17"/>
      <c r="CJ1169" s="17"/>
      <c r="CK1169" s="17"/>
      <c r="CL1169" s="17"/>
      <c r="CM1169" s="17"/>
      <c r="CN1169" s="17"/>
      <c r="CO1169" s="17"/>
      <c r="CP1169" s="17"/>
      <c r="CQ1169" s="17"/>
      <c r="CR1169" s="17"/>
      <c r="CS1169" s="17"/>
      <c r="CT1169" s="17"/>
      <c r="CU1169" s="17"/>
      <c r="CV1169" s="17"/>
      <c r="CW1169" s="17"/>
      <c r="CX1169" s="17"/>
      <c r="CY1169" s="17"/>
      <c r="CZ1169" s="17"/>
      <c r="DA1169" s="17"/>
      <c r="DB1169" s="17"/>
      <c r="DC1169" s="17"/>
      <c r="DD1169" s="17"/>
      <c r="DE1169" s="17"/>
      <c r="DF1169" s="17"/>
      <c r="DG1169" s="17"/>
      <c r="DH1169" s="17"/>
      <c r="DI1169" s="17"/>
      <c r="DJ1169" s="17"/>
      <c r="DK1169" s="17"/>
      <c r="DL1169" s="17"/>
      <c r="DM1169" s="17"/>
      <c r="DN1169" s="17"/>
      <c r="DO1169" s="17"/>
      <c r="DP1169" s="17"/>
      <c r="DQ1169" s="17"/>
      <c r="DR1169" s="17"/>
      <c r="DS1169" s="17"/>
      <c r="DT1169" s="17"/>
      <c r="DU1169" s="17"/>
      <c r="DV1169" s="17"/>
      <c r="DW1169" s="17"/>
    </row>
    <row r="1170" spans="1:127" ht="1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7"/>
      <c r="BV1170" s="17"/>
      <c r="BW1170" s="17"/>
      <c r="BX1170" s="17"/>
      <c r="BY1170" s="17"/>
      <c r="BZ1170" s="17"/>
      <c r="CA1170" s="17"/>
      <c r="CB1170" s="17"/>
      <c r="CC1170" s="17"/>
      <c r="CD1170" s="17"/>
      <c r="CE1170" s="17"/>
      <c r="CF1170" s="17"/>
      <c r="CG1170" s="17"/>
      <c r="CH1170" s="17"/>
      <c r="CI1170" s="17"/>
      <c r="CJ1170" s="17"/>
      <c r="CK1170" s="17"/>
      <c r="CL1170" s="17"/>
      <c r="CM1170" s="17"/>
      <c r="CN1170" s="17"/>
      <c r="CO1170" s="17"/>
      <c r="CP1170" s="17"/>
      <c r="CQ1170" s="17"/>
      <c r="CR1170" s="17"/>
      <c r="CS1170" s="17"/>
      <c r="CT1170" s="17"/>
      <c r="CU1170" s="17"/>
      <c r="CV1170" s="17"/>
      <c r="CW1170" s="17"/>
      <c r="CX1170" s="17"/>
      <c r="CY1170" s="17"/>
      <c r="CZ1170" s="17"/>
      <c r="DA1170" s="17"/>
      <c r="DB1170" s="17"/>
      <c r="DC1170" s="17"/>
      <c r="DD1170" s="17"/>
      <c r="DE1170" s="17"/>
      <c r="DF1170" s="17"/>
      <c r="DG1170" s="17"/>
      <c r="DH1170" s="17"/>
      <c r="DI1170" s="17"/>
      <c r="DJ1170" s="17"/>
      <c r="DK1170" s="17"/>
      <c r="DL1170" s="17"/>
      <c r="DM1170" s="17"/>
      <c r="DN1170" s="17"/>
      <c r="DO1170" s="17"/>
      <c r="DP1170" s="17"/>
      <c r="DQ1170" s="17"/>
      <c r="DR1170" s="17"/>
      <c r="DS1170" s="17"/>
      <c r="DT1170" s="17"/>
      <c r="DU1170" s="17"/>
      <c r="DV1170" s="17"/>
      <c r="DW1170" s="17"/>
    </row>
    <row r="1171" spans="1:127" ht="1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7"/>
      <c r="BV1171" s="17"/>
      <c r="BW1171" s="17"/>
      <c r="BX1171" s="17"/>
      <c r="BY1171" s="17"/>
      <c r="BZ1171" s="17"/>
      <c r="CA1171" s="17"/>
      <c r="CB1171" s="17"/>
      <c r="CC1171" s="17"/>
      <c r="CD1171" s="17"/>
      <c r="CE1171" s="17"/>
      <c r="CF1171" s="17"/>
      <c r="CG1171" s="17"/>
      <c r="CH1171" s="17"/>
      <c r="CI1171" s="17"/>
      <c r="CJ1171" s="17"/>
      <c r="CK1171" s="17"/>
      <c r="CL1171" s="17"/>
      <c r="CM1171" s="17"/>
      <c r="CN1171" s="17"/>
      <c r="CO1171" s="17"/>
      <c r="CP1171" s="17"/>
      <c r="CQ1171" s="17"/>
      <c r="CR1171" s="17"/>
      <c r="CS1171" s="17"/>
      <c r="CT1171" s="17"/>
      <c r="CU1171" s="17"/>
      <c r="CV1171" s="17"/>
      <c r="CW1171" s="17"/>
      <c r="CX1171" s="17"/>
      <c r="CY1171" s="17"/>
      <c r="CZ1171" s="17"/>
      <c r="DA1171" s="17"/>
      <c r="DB1171" s="17"/>
      <c r="DC1171" s="17"/>
      <c r="DD1171" s="17"/>
      <c r="DE1171" s="17"/>
      <c r="DF1171" s="17"/>
      <c r="DG1171" s="17"/>
      <c r="DH1171" s="17"/>
      <c r="DI1171" s="17"/>
      <c r="DJ1171" s="17"/>
      <c r="DK1171" s="17"/>
      <c r="DL1171" s="17"/>
      <c r="DM1171" s="17"/>
      <c r="DN1171" s="17"/>
      <c r="DO1171" s="17"/>
      <c r="DP1171" s="17"/>
      <c r="DQ1171" s="17"/>
      <c r="DR1171" s="17"/>
      <c r="DS1171" s="17"/>
      <c r="DT1171" s="17"/>
      <c r="DU1171" s="17"/>
      <c r="DV1171" s="17"/>
      <c r="DW1171" s="17"/>
    </row>
    <row r="1172" spans="1:127" ht="1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7"/>
      <c r="BV1172" s="17"/>
      <c r="BW1172" s="17"/>
      <c r="BX1172" s="17"/>
      <c r="BY1172" s="17"/>
      <c r="BZ1172" s="17"/>
      <c r="CA1172" s="17"/>
      <c r="CB1172" s="17"/>
      <c r="CC1172" s="17"/>
      <c r="CD1172" s="17"/>
      <c r="CE1172" s="17"/>
      <c r="CF1172" s="17"/>
      <c r="CG1172" s="17"/>
      <c r="CH1172" s="17"/>
      <c r="CI1172" s="17"/>
      <c r="CJ1172" s="17"/>
      <c r="CK1172" s="17"/>
      <c r="CL1172" s="17"/>
      <c r="CM1172" s="17"/>
      <c r="CN1172" s="17"/>
      <c r="CO1172" s="17"/>
      <c r="CP1172" s="17"/>
      <c r="CQ1172" s="17"/>
      <c r="CR1172" s="17"/>
      <c r="CS1172" s="17"/>
      <c r="CT1172" s="17"/>
      <c r="CU1172" s="17"/>
      <c r="CV1172" s="17"/>
      <c r="CW1172" s="17"/>
      <c r="CX1172" s="17"/>
      <c r="CY1172" s="17"/>
      <c r="CZ1172" s="17"/>
      <c r="DA1172" s="17"/>
      <c r="DB1172" s="17"/>
      <c r="DC1172" s="17"/>
      <c r="DD1172" s="17"/>
      <c r="DE1172" s="17"/>
      <c r="DF1172" s="17"/>
      <c r="DG1172" s="17"/>
      <c r="DH1172" s="17"/>
      <c r="DI1172" s="17"/>
      <c r="DJ1172" s="17"/>
      <c r="DK1172" s="17"/>
      <c r="DL1172" s="17"/>
      <c r="DM1172" s="17"/>
      <c r="DN1172" s="17"/>
      <c r="DO1172" s="17"/>
      <c r="DP1172" s="17"/>
      <c r="DQ1172" s="17"/>
      <c r="DR1172" s="17"/>
      <c r="DS1172" s="17"/>
      <c r="DT1172" s="17"/>
      <c r="DU1172" s="17"/>
      <c r="DV1172" s="17"/>
      <c r="DW1172" s="17"/>
    </row>
    <row r="1173" spans="1:127" ht="1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7"/>
      <c r="BV1173" s="17"/>
      <c r="BW1173" s="17"/>
      <c r="BX1173" s="17"/>
      <c r="BY1173" s="17"/>
      <c r="BZ1173" s="17"/>
      <c r="CA1173" s="17"/>
      <c r="CB1173" s="17"/>
      <c r="CC1173" s="17"/>
      <c r="CD1173" s="17"/>
      <c r="CE1173" s="17"/>
      <c r="CF1173" s="17"/>
      <c r="CG1173" s="17"/>
      <c r="CH1173" s="17"/>
      <c r="CI1173" s="17"/>
      <c r="CJ1173" s="17"/>
      <c r="CK1173" s="17"/>
      <c r="CL1173" s="17"/>
      <c r="CM1173" s="17"/>
      <c r="CN1173" s="17"/>
      <c r="CO1173" s="17"/>
      <c r="CP1173" s="17"/>
      <c r="CQ1173" s="17"/>
      <c r="CR1173" s="17"/>
      <c r="CS1173" s="17"/>
      <c r="CT1173" s="17"/>
      <c r="CU1173" s="17"/>
      <c r="CV1173" s="17"/>
      <c r="CW1173" s="17"/>
      <c r="CX1173" s="17"/>
      <c r="CY1173" s="17"/>
      <c r="CZ1173" s="17"/>
      <c r="DA1173" s="17"/>
      <c r="DB1173" s="17"/>
      <c r="DC1173" s="17"/>
      <c r="DD1173" s="17"/>
      <c r="DE1173" s="17"/>
      <c r="DF1173" s="17"/>
      <c r="DG1173" s="17"/>
      <c r="DH1173" s="17"/>
      <c r="DI1173" s="17"/>
      <c r="DJ1173" s="17"/>
      <c r="DK1173" s="17"/>
      <c r="DL1173" s="17"/>
      <c r="DM1173" s="17"/>
      <c r="DN1173" s="17"/>
      <c r="DO1173" s="17"/>
      <c r="DP1173" s="17"/>
      <c r="DQ1173" s="17"/>
      <c r="DR1173" s="17"/>
      <c r="DS1173" s="17"/>
      <c r="DT1173" s="17"/>
      <c r="DU1173" s="17"/>
      <c r="DV1173" s="17"/>
      <c r="DW1173" s="17"/>
    </row>
    <row r="1174" spans="1:127" ht="1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7"/>
      <c r="BV1174" s="17"/>
      <c r="BW1174" s="17"/>
      <c r="BX1174" s="17"/>
      <c r="BY1174" s="17"/>
      <c r="BZ1174" s="17"/>
      <c r="CA1174" s="17"/>
      <c r="CB1174" s="17"/>
      <c r="CC1174" s="17"/>
      <c r="CD1174" s="17"/>
      <c r="CE1174" s="17"/>
      <c r="CF1174" s="17"/>
      <c r="CG1174" s="17"/>
      <c r="CH1174" s="17"/>
      <c r="CI1174" s="17"/>
      <c r="CJ1174" s="17"/>
      <c r="CK1174" s="17"/>
      <c r="CL1174" s="17"/>
      <c r="CM1174" s="17"/>
      <c r="CN1174" s="17"/>
      <c r="CO1174" s="17"/>
      <c r="CP1174" s="17"/>
      <c r="CQ1174" s="17"/>
      <c r="CR1174" s="17"/>
      <c r="CS1174" s="17"/>
      <c r="CT1174" s="17"/>
      <c r="CU1174" s="17"/>
      <c r="CV1174" s="17"/>
      <c r="CW1174" s="17"/>
      <c r="CX1174" s="17"/>
      <c r="CY1174" s="17"/>
      <c r="CZ1174" s="17"/>
      <c r="DA1174" s="17"/>
      <c r="DB1174" s="17"/>
      <c r="DC1174" s="17"/>
      <c r="DD1174" s="17"/>
      <c r="DE1174" s="17"/>
      <c r="DF1174" s="17"/>
      <c r="DG1174" s="17"/>
      <c r="DH1174" s="17"/>
      <c r="DI1174" s="17"/>
      <c r="DJ1174" s="17"/>
      <c r="DK1174" s="17"/>
      <c r="DL1174" s="17"/>
      <c r="DM1174" s="17"/>
      <c r="DN1174" s="17"/>
      <c r="DO1174" s="17"/>
      <c r="DP1174" s="17"/>
      <c r="DQ1174" s="17"/>
      <c r="DR1174" s="17"/>
      <c r="DS1174" s="17"/>
      <c r="DT1174" s="17"/>
      <c r="DU1174" s="17"/>
      <c r="DV1174" s="17"/>
      <c r="DW1174" s="17"/>
    </row>
    <row r="1175" spans="1:127" ht="1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7"/>
      <c r="BV1175" s="17"/>
      <c r="BW1175" s="17"/>
      <c r="BX1175" s="17"/>
      <c r="BY1175" s="17"/>
      <c r="BZ1175" s="17"/>
      <c r="CA1175" s="17"/>
      <c r="CB1175" s="17"/>
      <c r="CC1175" s="17"/>
      <c r="CD1175" s="17"/>
      <c r="CE1175" s="17"/>
      <c r="CF1175" s="17"/>
      <c r="CG1175" s="17"/>
      <c r="CH1175" s="17"/>
      <c r="CI1175" s="17"/>
      <c r="CJ1175" s="17"/>
      <c r="CK1175" s="17"/>
      <c r="CL1175" s="17"/>
      <c r="CM1175" s="17"/>
      <c r="CN1175" s="17"/>
      <c r="CO1175" s="17"/>
      <c r="CP1175" s="17"/>
      <c r="CQ1175" s="17"/>
      <c r="CR1175" s="17"/>
      <c r="CS1175" s="17"/>
      <c r="CT1175" s="17"/>
      <c r="CU1175" s="17"/>
      <c r="CV1175" s="17"/>
      <c r="CW1175" s="17"/>
      <c r="CX1175" s="17"/>
      <c r="CY1175" s="17"/>
      <c r="CZ1175" s="17"/>
      <c r="DA1175" s="17"/>
      <c r="DB1175" s="17"/>
      <c r="DC1175" s="17"/>
      <c r="DD1175" s="17"/>
      <c r="DE1175" s="17"/>
      <c r="DF1175" s="17"/>
      <c r="DG1175" s="17"/>
      <c r="DH1175" s="17"/>
      <c r="DI1175" s="17"/>
      <c r="DJ1175" s="17"/>
      <c r="DK1175" s="17"/>
      <c r="DL1175" s="17"/>
      <c r="DM1175" s="17"/>
      <c r="DN1175" s="17"/>
      <c r="DO1175" s="17"/>
      <c r="DP1175" s="17"/>
      <c r="DQ1175" s="17"/>
      <c r="DR1175" s="17"/>
      <c r="DS1175" s="17"/>
      <c r="DT1175" s="17"/>
      <c r="DU1175" s="17"/>
      <c r="DV1175" s="17"/>
      <c r="DW1175" s="17"/>
    </row>
    <row r="1176" spans="1:127" ht="1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7"/>
      <c r="BV1176" s="17"/>
      <c r="BW1176" s="17"/>
      <c r="BX1176" s="17"/>
      <c r="BY1176" s="17"/>
      <c r="BZ1176" s="17"/>
      <c r="CA1176" s="17"/>
      <c r="CB1176" s="17"/>
      <c r="CC1176" s="17"/>
      <c r="CD1176" s="17"/>
      <c r="CE1176" s="17"/>
      <c r="CF1176" s="17"/>
      <c r="CG1176" s="17"/>
      <c r="CH1176" s="17"/>
      <c r="CI1176" s="17"/>
      <c r="CJ1176" s="17"/>
      <c r="CK1176" s="17"/>
      <c r="CL1176" s="17"/>
      <c r="CM1176" s="17"/>
      <c r="CN1176" s="17"/>
      <c r="CO1176" s="17"/>
      <c r="CP1176" s="17"/>
      <c r="CQ1176" s="17"/>
      <c r="CR1176" s="17"/>
      <c r="CS1176" s="17"/>
      <c r="CT1176" s="17"/>
      <c r="CU1176" s="17"/>
      <c r="CV1176" s="17"/>
      <c r="CW1176" s="17"/>
      <c r="CX1176" s="17"/>
      <c r="CY1176" s="17"/>
      <c r="CZ1176" s="17"/>
      <c r="DA1176" s="17"/>
      <c r="DB1176" s="17"/>
      <c r="DC1176" s="17"/>
      <c r="DD1176" s="17"/>
      <c r="DE1176" s="17"/>
      <c r="DF1176" s="17"/>
      <c r="DG1176" s="17"/>
      <c r="DH1176" s="17"/>
      <c r="DI1176" s="17"/>
      <c r="DJ1176" s="17"/>
      <c r="DK1176" s="17"/>
      <c r="DL1176" s="17"/>
      <c r="DM1176" s="17"/>
      <c r="DN1176" s="17"/>
      <c r="DO1176" s="17"/>
      <c r="DP1176" s="17"/>
      <c r="DQ1176" s="17"/>
      <c r="DR1176" s="17"/>
      <c r="DS1176" s="17"/>
      <c r="DT1176" s="17"/>
      <c r="DU1176" s="17"/>
      <c r="DV1176" s="17"/>
      <c r="DW1176" s="17"/>
    </row>
    <row r="1177" spans="1:127" ht="1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7"/>
      <c r="BV1177" s="17"/>
      <c r="BW1177" s="17"/>
      <c r="BX1177" s="17"/>
      <c r="BY1177" s="17"/>
      <c r="BZ1177" s="17"/>
      <c r="CA1177" s="17"/>
      <c r="CB1177" s="17"/>
      <c r="CC1177" s="17"/>
      <c r="CD1177" s="17"/>
      <c r="CE1177" s="17"/>
      <c r="CF1177" s="17"/>
      <c r="CG1177" s="17"/>
      <c r="CH1177" s="17"/>
      <c r="CI1177" s="17"/>
      <c r="CJ1177" s="17"/>
      <c r="CK1177" s="17"/>
      <c r="CL1177" s="17"/>
      <c r="CM1177" s="17"/>
      <c r="CN1177" s="17"/>
      <c r="CO1177" s="17"/>
      <c r="CP1177" s="17"/>
      <c r="CQ1177" s="17"/>
      <c r="CR1177" s="17"/>
      <c r="CS1177" s="17"/>
      <c r="CT1177" s="17"/>
      <c r="CU1177" s="17"/>
      <c r="CV1177" s="17"/>
      <c r="CW1177" s="17"/>
      <c r="CX1177" s="17"/>
      <c r="CY1177" s="17"/>
      <c r="CZ1177" s="17"/>
      <c r="DA1177" s="17"/>
      <c r="DB1177" s="17"/>
      <c r="DC1177" s="17"/>
      <c r="DD1177" s="17"/>
      <c r="DE1177" s="17"/>
      <c r="DF1177" s="17"/>
      <c r="DG1177" s="17"/>
      <c r="DH1177" s="17"/>
      <c r="DI1177" s="17"/>
      <c r="DJ1177" s="17"/>
      <c r="DK1177" s="17"/>
      <c r="DL1177" s="17"/>
      <c r="DM1177" s="17"/>
      <c r="DN1177" s="17"/>
      <c r="DO1177" s="17"/>
      <c r="DP1177" s="17"/>
      <c r="DQ1177" s="17"/>
      <c r="DR1177" s="17"/>
      <c r="DS1177" s="17"/>
      <c r="DT1177" s="17"/>
      <c r="DU1177" s="17"/>
      <c r="DV1177" s="17"/>
      <c r="DW1177" s="17"/>
    </row>
    <row r="1178" spans="1:127" ht="1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7"/>
      <c r="BV1178" s="17"/>
      <c r="BW1178" s="17"/>
      <c r="BX1178" s="17"/>
      <c r="BY1178" s="17"/>
      <c r="BZ1178" s="17"/>
      <c r="CA1178" s="17"/>
      <c r="CB1178" s="17"/>
      <c r="CC1178" s="17"/>
      <c r="CD1178" s="17"/>
      <c r="CE1178" s="17"/>
      <c r="CF1178" s="17"/>
      <c r="CG1178" s="17"/>
      <c r="CH1178" s="17"/>
      <c r="CI1178" s="17"/>
      <c r="CJ1178" s="17"/>
      <c r="CK1178" s="17"/>
      <c r="CL1178" s="17"/>
      <c r="CM1178" s="17"/>
      <c r="CN1178" s="17"/>
      <c r="CO1178" s="17"/>
      <c r="CP1178" s="17"/>
      <c r="CQ1178" s="17"/>
      <c r="CR1178" s="17"/>
      <c r="CS1178" s="17"/>
      <c r="CT1178" s="17"/>
      <c r="CU1178" s="17"/>
      <c r="CV1178" s="17"/>
      <c r="CW1178" s="17"/>
      <c r="CX1178" s="17"/>
      <c r="CY1178" s="17"/>
      <c r="CZ1178" s="17"/>
      <c r="DA1178" s="17"/>
      <c r="DB1178" s="17"/>
      <c r="DC1178" s="17"/>
      <c r="DD1178" s="17"/>
      <c r="DE1178" s="17"/>
      <c r="DF1178" s="17"/>
      <c r="DG1178" s="17"/>
      <c r="DH1178" s="17"/>
      <c r="DI1178" s="17"/>
      <c r="DJ1178" s="17"/>
      <c r="DK1178" s="17"/>
      <c r="DL1178" s="17"/>
      <c r="DM1178" s="17"/>
      <c r="DN1178" s="17"/>
      <c r="DO1178" s="17"/>
      <c r="DP1178" s="17"/>
      <c r="DQ1178" s="17"/>
      <c r="DR1178" s="17"/>
      <c r="DS1178" s="17"/>
      <c r="DT1178" s="17"/>
      <c r="DU1178" s="17"/>
      <c r="DV1178" s="17"/>
      <c r="DW1178" s="17"/>
    </row>
    <row r="1179" spans="1:127" ht="1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7"/>
      <c r="BV1179" s="17"/>
      <c r="BW1179" s="17"/>
      <c r="BX1179" s="17"/>
      <c r="BY1179" s="17"/>
      <c r="BZ1179" s="17"/>
      <c r="CA1179" s="17"/>
      <c r="CB1179" s="17"/>
      <c r="CC1179" s="17"/>
      <c r="CD1179" s="17"/>
      <c r="CE1179" s="17"/>
      <c r="CF1179" s="17"/>
      <c r="CG1179" s="17"/>
      <c r="CH1179" s="17"/>
      <c r="CI1179" s="17"/>
      <c r="CJ1179" s="17"/>
      <c r="CK1179" s="17"/>
      <c r="CL1179" s="17"/>
      <c r="CM1179" s="17"/>
      <c r="CN1179" s="17"/>
      <c r="CO1179" s="17"/>
      <c r="CP1179" s="17"/>
      <c r="CQ1179" s="17"/>
      <c r="CR1179" s="17"/>
      <c r="CS1179" s="17"/>
      <c r="CT1179" s="17"/>
      <c r="CU1179" s="17"/>
      <c r="CV1179" s="17"/>
      <c r="CW1179" s="17"/>
      <c r="CX1179" s="17"/>
      <c r="CY1179" s="17"/>
      <c r="CZ1179" s="17"/>
      <c r="DA1179" s="17"/>
      <c r="DB1179" s="17"/>
      <c r="DC1179" s="17"/>
      <c r="DD1179" s="17"/>
      <c r="DE1179" s="17"/>
      <c r="DF1179" s="17"/>
      <c r="DG1179" s="17"/>
      <c r="DH1179" s="17"/>
      <c r="DI1179" s="17"/>
      <c r="DJ1179" s="17"/>
      <c r="DK1179" s="17"/>
      <c r="DL1179" s="17"/>
      <c r="DM1179" s="17"/>
      <c r="DN1179" s="17"/>
      <c r="DO1179" s="17"/>
      <c r="DP1179" s="17"/>
      <c r="DQ1179" s="17"/>
      <c r="DR1179" s="17"/>
      <c r="DS1179" s="17"/>
      <c r="DT1179" s="17"/>
      <c r="DU1179" s="17"/>
      <c r="DV1179" s="17"/>
      <c r="DW1179" s="17"/>
    </row>
    <row r="1180" spans="1:127" ht="1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7"/>
      <c r="BV1180" s="17"/>
      <c r="BW1180" s="17"/>
      <c r="BX1180" s="17"/>
      <c r="BY1180" s="17"/>
      <c r="BZ1180" s="17"/>
      <c r="CA1180" s="17"/>
      <c r="CB1180" s="17"/>
      <c r="CC1180" s="17"/>
      <c r="CD1180" s="17"/>
      <c r="CE1180" s="17"/>
      <c r="CF1180" s="17"/>
      <c r="CG1180" s="17"/>
      <c r="CH1180" s="17"/>
      <c r="CI1180" s="17"/>
      <c r="CJ1180" s="17"/>
      <c r="CK1180" s="17"/>
      <c r="CL1180" s="17"/>
      <c r="CM1180" s="17"/>
      <c r="CN1180" s="17"/>
      <c r="CO1180" s="17"/>
      <c r="CP1180" s="17"/>
      <c r="CQ1180" s="17"/>
      <c r="CR1180" s="17"/>
      <c r="CS1180" s="17"/>
      <c r="CT1180" s="17"/>
      <c r="CU1180" s="17"/>
      <c r="CV1180" s="17"/>
      <c r="CW1180" s="17"/>
      <c r="CX1180" s="17"/>
      <c r="CY1180" s="17"/>
      <c r="CZ1180" s="17"/>
      <c r="DA1180" s="17"/>
      <c r="DB1180" s="17"/>
      <c r="DC1180" s="17"/>
      <c r="DD1180" s="17"/>
      <c r="DE1180" s="17"/>
      <c r="DF1180" s="17"/>
      <c r="DG1180" s="17"/>
      <c r="DH1180" s="17"/>
      <c r="DI1180" s="17"/>
      <c r="DJ1180" s="17"/>
      <c r="DK1180" s="17"/>
      <c r="DL1180" s="17"/>
      <c r="DM1180" s="17"/>
      <c r="DN1180" s="17"/>
      <c r="DO1180" s="17"/>
      <c r="DP1180" s="17"/>
      <c r="DQ1180" s="17"/>
      <c r="DR1180" s="17"/>
      <c r="DS1180" s="17"/>
      <c r="DT1180" s="17"/>
      <c r="DU1180" s="17"/>
      <c r="DV1180" s="17"/>
      <c r="DW1180" s="17"/>
    </row>
    <row r="1181" spans="1:127" ht="1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7"/>
      <c r="BV1181" s="17"/>
      <c r="BW1181" s="17"/>
      <c r="BX1181" s="17"/>
      <c r="BY1181" s="17"/>
      <c r="BZ1181" s="17"/>
      <c r="CA1181" s="17"/>
      <c r="CB1181" s="17"/>
      <c r="CC1181" s="17"/>
      <c r="CD1181" s="17"/>
      <c r="CE1181" s="17"/>
      <c r="CF1181" s="17"/>
      <c r="CG1181" s="17"/>
      <c r="CH1181" s="17"/>
      <c r="CI1181" s="17"/>
      <c r="CJ1181" s="17"/>
      <c r="CK1181" s="17"/>
      <c r="CL1181" s="17"/>
      <c r="CM1181" s="17"/>
      <c r="CN1181" s="17"/>
      <c r="CO1181" s="17"/>
      <c r="CP1181" s="17"/>
      <c r="CQ1181" s="17"/>
      <c r="CR1181" s="17"/>
      <c r="CS1181" s="17"/>
      <c r="CT1181" s="17"/>
      <c r="CU1181" s="17"/>
      <c r="CV1181" s="17"/>
      <c r="CW1181" s="17"/>
      <c r="CX1181" s="17"/>
      <c r="CY1181" s="17"/>
      <c r="CZ1181" s="17"/>
      <c r="DA1181" s="17"/>
      <c r="DB1181" s="17"/>
      <c r="DC1181" s="17"/>
      <c r="DD1181" s="17"/>
      <c r="DE1181" s="17"/>
      <c r="DF1181" s="17"/>
      <c r="DG1181" s="17"/>
      <c r="DH1181" s="17"/>
      <c r="DI1181" s="17"/>
      <c r="DJ1181" s="17"/>
      <c r="DK1181" s="17"/>
      <c r="DL1181" s="17"/>
      <c r="DM1181" s="17"/>
      <c r="DN1181" s="17"/>
      <c r="DO1181" s="17"/>
      <c r="DP1181" s="17"/>
      <c r="DQ1181" s="17"/>
      <c r="DR1181" s="17"/>
      <c r="DS1181" s="17"/>
      <c r="DT1181" s="17"/>
      <c r="DU1181" s="17"/>
      <c r="DV1181" s="17"/>
      <c r="DW1181" s="17"/>
    </row>
    <row r="1182" spans="1:127" ht="1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7"/>
      <c r="BV1182" s="17"/>
      <c r="BW1182" s="17"/>
      <c r="BX1182" s="17"/>
      <c r="BY1182" s="17"/>
      <c r="BZ1182" s="17"/>
      <c r="CA1182" s="17"/>
      <c r="CB1182" s="17"/>
      <c r="CC1182" s="17"/>
      <c r="CD1182" s="17"/>
      <c r="CE1182" s="17"/>
      <c r="CF1182" s="17"/>
      <c r="CG1182" s="17"/>
      <c r="CH1182" s="17"/>
      <c r="CI1182" s="17"/>
      <c r="CJ1182" s="17"/>
      <c r="CK1182" s="17"/>
      <c r="CL1182" s="17"/>
      <c r="CM1182" s="17"/>
      <c r="CN1182" s="17"/>
      <c r="CO1182" s="17"/>
      <c r="CP1182" s="17"/>
      <c r="CQ1182" s="17"/>
      <c r="CR1182" s="17"/>
      <c r="CS1182" s="17"/>
      <c r="CT1182" s="17"/>
      <c r="CU1182" s="17"/>
      <c r="CV1182" s="17"/>
      <c r="CW1182" s="17"/>
      <c r="CX1182" s="17"/>
      <c r="CY1182" s="17"/>
      <c r="CZ1182" s="17"/>
      <c r="DA1182" s="17"/>
      <c r="DB1182" s="17"/>
      <c r="DC1182" s="17"/>
      <c r="DD1182" s="17"/>
      <c r="DE1182" s="17"/>
      <c r="DF1182" s="17"/>
      <c r="DG1182" s="17"/>
      <c r="DH1182" s="17"/>
      <c r="DI1182" s="17"/>
      <c r="DJ1182" s="17"/>
      <c r="DK1182" s="17"/>
      <c r="DL1182" s="17"/>
      <c r="DM1182" s="17"/>
      <c r="DN1182" s="17"/>
      <c r="DO1182" s="17"/>
      <c r="DP1182" s="17"/>
      <c r="DQ1182" s="17"/>
      <c r="DR1182" s="17"/>
      <c r="DS1182" s="17"/>
      <c r="DT1182" s="17"/>
      <c r="DU1182" s="17"/>
      <c r="DV1182" s="17"/>
      <c r="DW1182" s="17"/>
    </row>
    <row r="1183" spans="1:127" ht="1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7"/>
      <c r="BV1183" s="17"/>
      <c r="BW1183" s="17"/>
      <c r="BX1183" s="17"/>
      <c r="BY1183" s="17"/>
      <c r="BZ1183" s="17"/>
      <c r="CA1183" s="17"/>
      <c r="CB1183" s="17"/>
      <c r="CC1183" s="17"/>
      <c r="CD1183" s="17"/>
      <c r="CE1183" s="17"/>
      <c r="CF1183" s="17"/>
      <c r="CG1183" s="17"/>
      <c r="CH1183" s="17"/>
      <c r="CI1183" s="17"/>
      <c r="CJ1183" s="17"/>
      <c r="CK1183" s="17"/>
      <c r="CL1183" s="17"/>
      <c r="CM1183" s="17"/>
      <c r="CN1183" s="17"/>
      <c r="CO1183" s="17"/>
      <c r="CP1183" s="17"/>
      <c r="CQ1183" s="17"/>
      <c r="CR1183" s="17"/>
      <c r="CS1183" s="17"/>
      <c r="CT1183" s="17"/>
      <c r="CU1183" s="17"/>
      <c r="CV1183" s="17"/>
      <c r="CW1183" s="17"/>
      <c r="CX1183" s="17"/>
      <c r="CY1183" s="17"/>
      <c r="CZ1183" s="17"/>
      <c r="DA1183" s="17"/>
      <c r="DB1183" s="17"/>
      <c r="DC1183" s="17"/>
      <c r="DD1183" s="17"/>
      <c r="DE1183" s="17"/>
      <c r="DF1183" s="17"/>
      <c r="DG1183" s="17"/>
      <c r="DH1183" s="17"/>
      <c r="DI1183" s="17"/>
      <c r="DJ1183" s="17"/>
      <c r="DK1183" s="17"/>
      <c r="DL1183" s="17"/>
      <c r="DM1183" s="17"/>
      <c r="DN1183" s="17"/>
      <c r="DO1183" s="17"/>
      <c r="DP1183" s="17"/>
      <c r="DQ1183" s="17"/>
      <c r="DR1183" s="17"/>
      <c r="DS1183" s="17"/>
      <c r="DT1183" s="17"/>
      <c r="DU1183" s="17"/>
      <c r="DV1183" s="17"/>
      <c r="DW1183" s="17"/>
    </row>
  </sheetData>
  <sheetProtection/>
  <mergeCells count="119">
    <mergeCell ref="A39:H39"/>
    <mergeCell ref="A15:DW15"/>
    <mergeCell ref="BY24:CA24"/>
    <mergeCell ref="DA20:DE20"/>
    <mergeCell ref="CQ24:CU24"/>
    <mergeCell ref="A32:H32"/>
    <mergeCell ref="BY29:CE29"/>
    <mergeCell ref="A27:H27"/>
    <mergeCell ref="J27:DW27"/>
    <mergeCell ref="J29:BW29"/>
    <mergeCell ref="A29:H29"/>
    <mergeCell ref="BC20:BG20"/>
    <mergeCell ref="BM20:BQ20"/>
    <mergeCell ref="H63:DV63"/>
    <mergeCell ref="A61:G61"/>
    <mergeCell ref="A62:G62"/>
    <mergeCell ref="A63:G63"/>
    <mergeCell ref="H61:DV61"/>
    <mergeCell ref="H62:DV62"/>
    <mergeCell ref="A35:H35"/>
    <mergeCell ref="A42:H45"/>
    <mergeCell ref="A22:H22"/>
    <mergeCell ref="J22:AY22"/>
    <mergeCell ref="A24:H24"/>
    <mergeCell ref="AP24:AT24"/>
    <mergeCell ref="AK24:AO24"/>
    <mergeCell ref="AU24:AY24"/>
    <mergeCell ref="J35:BW35"/>
    <mergeCell ref="AZ22:DW22"/>
    <mergeCell ref="CL24:CP24"/>
    <mergeCell ref="A10:D10"/>
    <mergeCell ref="CT11:DW11"/>
    <mergeCell ref="A17:H17"/>
    <mergeCell ref="J18:AY18"/>
    <mergeCell ref="CL20:CP20"/>
    <mergeCell ref="A14:DW14"/>
    <mergeCell ref="BW20:CA20"/>
    <mergeCell ref="A19:H21"/>
    <mergeCell ref="J19:AY21"/>
    <mergeCell ref="DN8:DR8"/>
    <mergeCell ref="E11:CK11"/>
    <mergeCell ref="A18:H18"/>
    <mergeCell ref="A13:DW13"/>
    <mergeCell ref="CB20:CF20"/>
    <mergeCell ref="AZ18:DW18"/>
    <mergeCell ref="J17:DW17"/>
    <mergeCell ref="BR20:BV20"/>
    <mergeCell ref="CY8:DC8"/>
    <mergeCell ref="DD8:DH8"/>
    <mergeCell ref="DI8:DM8"/>
    <mergeCell ref="CT10:DW10"/>
    <mergeCell ref="E10:CK10"/>
    <mergeCell ref="A8:CR8"/>
    <mergeCell ref="J24:Z24"/>
    <mergeCell ref="AA24:AE24"/>
    <mergeCell ref="AF24:AJ24"/>
    <mergeCell ref="BE24:BI24"/>
    <mergeCell ref="DF24:DJ24"/>
    <mergeCell ref="DA24:DE24"/>
    <mergeCell ref="J32:BW32"/>
    <mergeCell ref="CT8:CX8"/>
    <mergeCell ref="BH20:BL20"/>
    <mergeCell ref="A53:H56"/>
    <mergeCell ref="BY47:CE47"/>
    <mergeCell ref="A46:H49"/>
    <mergeCell ref="J46:BW49"/>
    <mergeCell ref="BY39:CE39"/>
    <mergeCell ref="BY43:CE43"/>
    <mergeCell ref="J39:BW39"/>
    <mergeCell ref="A58:H58"/>
    <mergeCell ref="CK58:DV58"/>
    <mergeCell ref="CK54:DV54"/>
    <mergeCell ref="BO24:BS24"/>
    <mergeCell ref="CK51:DV51"/>
    <mergeCell ref="DP24:DT24"/>
    <mergeCell ref="DI48:DT48"/>
    <mergeCell ref="CK48:DH48"/>
    <mergeCell ref="CK47:DV47"/>
    <mergeCell ref="J42:BW45"/>
    <mergeCell ref="CK59:DV59"/>
    <mergeCell ref="A50:H52"/>
    <mergeCell ref="J53:BW56"/>
    <mergeCell ref="BY58:CE58"/>
    <mergeCell ref="BY54:CE54"/>
    <mergeCell ref="BY51:CE51"/>
    <mergeCell ref="J50:BW52"/>
    <mergeCell ref="J58:BW58"/>
    <mergeCell ref="DI55:DT55"/>
    <mergeCell ref="CK55:DH55"/>
    <mergeCell ref="AZ24:BD24"/>
    <mergeCell ref="CV20:CZ20"/>
    <mergeCell ref="CG20:CK20"/>
    <mergeCell ref="DK24:DO24"/>
    <mergeCell ref="CV24:CZ24"/>
    <mergeCell ref="DF20:DJ20"/>
    <mergeCell ref="CG24:CK24"/>
    <mergeCell ref="BJ24:BN24"/>
    <mergeCell ref="DK20:DO20"/>
    <mergeCell ref="CQ20:CU20"/>
    <mergeCell ref="DU24:DY24"/>
    <mergeCell ref="BT1:DK1"/>
    <mergeCell ref="BT2:DV2"/>
    <mergeCell ref="BT4:DT4"/>
    <mergeCell ref="BY32:CE32"/>
    <mergeCell ref="DS8:DW8"/>
    <mergeCell ref="CB24:CF24"/>
    <mergeCell ref="BT24:BX24"/>
    <mergeCell ref="CK29:DV29"/>
    <mergeCell ref="CK32:DV32"/>
    <mergeCell ref="DI36:DT36"/>
    <mergeCell ref="CK36:DG36"/>
    <mergeCell ref="CK35:DV35"/>
    <mergeCell ref="BY35:CE35"/>
    <mergeCell ref="CK39:DV39"/>
    <mergeCell ref="DI44:DT44"/>
    <mergeCell ref="CK44:DH44"/>
    <mergeCell ref="CK43:DV43"/>
    <mergeCell ref="DI40:DT40"/>
    <mergeCell ref="CK40:DH40"/>
  </mergeCells>
  <conditionalFormatting sqref="AZ18:DW18 AZ22:DW22">
    <cfRule type="cellIs" priority="1" dxfId="3" operator="equal" stopIfTrue="1">
      <formula>"---"</formula>
    </cfRule>
  </conditionalFormatting>
  <conditionalFormatting sqref="BC20:DO20 AA24:BX24 CB24:DY24">
    <cfRule type="cellIs" priority="2" dxfId="3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DW61"/>
  <sheetViews>
    <sheetView showGridLines="0" zoomScaleSheetLayoutView="100" zoomScalePageLayoutView="0" workbookViewId="0" topLeftCell="A16">
      <selection activeCell="BE32" sqref="BE32:DW32"/>
    </sheetView>
  </sheetViews>
  <sheetFormatPr defaultColWidth="0.74609375" defaultRowHeight="12.75"/>
  <cols>
    <col min="1" max="16384" width="0.74609375" style="123" customWidth="1"/>
  </cols>
  <sheetData>
    <row r="1" spans="1:127" ht="15">
      <c r="A1" s="682" t="s">
        <v>62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  <c r="BB1" s="682"/>
      <c r="BC1" s="682"/>
      <c r="BD1" s="682"/>
      <c r="BE1" s="682"/>
      <c r="BF1" s="682"/>
      <c r="BG1" s="682"/>
      <c r="BH1" s="682"/>
      <c r="BI1" s="682"/>
      <c r="BJ1" s="682"/>
      <c r="BK1" s="682"/>
      <c r="BL1" s="682"/>
      <c r="BM1" s="682"/>
      <c r="BN1" s="682"/>
      <c r="BO1" s="682"/>
      <c r="BP1" s="682"/>
      <c r="BQ1" s="682"/>
      <c r="BR1" s="682"/>
      <c r="BS1" s="682"/>
      <c r="BT1" s="682"/>
      <c r="BU1" s="682"/>
      <c r="BV1" s="682"/>
      <c r="BW1" s="682"/>
      <c r="BX1" s="682"/>
      <c r="BY1" s="682"/>
      <c r="BZ1" s="682"/>
      <c r="CA1" s="682"/>
      <c r="CB1" s="682"/>
      <c r="CC1" s="682"/>
      <c r="CD1" s="682"/>
      <c r="CE1" s="682"/>
      <c r="CF1" s="682"/>
      <c r="CG1" s="682"/>
      <c r="CH1" s="682"/>
      <c r="CI1" s="682"/>
      <c r="CJ1" s="682"/>
      <c r="CK1" s="682"/>
      <c r="CL1" s="682"/>
      <c r="CM1" s="682"/>
      <c r="CN1" s="682"/>
      <c r="CO1" s="682"/>
      <c r="CP1" s="682"/>
      <c r="CQ1" s="682"/>
      <c r="CR1" s="682"/>
      <c r="CS1" s="682"/>
      <c r="CT1" s="682"/>
      <c r="CU1" s="682"/>
      <c r="CV1" s="682"/>
      <c r="CW1" s="682"/>
      <c r="CX1" s="682"/>
      <c r="CY1" s="682"/>
      <c r="CZ1" s="682"/>
      <c r="DA1" s="682"/>
      <c r="DB1" s="682"/>
      <c r="DC1" s="682"/>
      <c r="DD1" s="682"/>
      <c r="DE1" s="682"/>
      <c r="DF1" s="682"/>
      <c r="DG1" s="682"/>
      <c r="DH1" s="682"/>
      <c r="DI1" s="682"/>
      <c r="DJ1" s="682"/>
      <c r="DK1" s="682"/>
      <c r="DL1" s="682"/>
      <c r="DM1" s="122"/>
      <c r="DN1" s="674" t="s">
        <v>288</v>
      </c>
      <c r="DO1" s="675"/>
      <c r="DP1" s="675"/>
      <c r="DQ1" s="675"/>
      <c r="DR1" s="676"/>
      <c r="DS1" s="674" t="s">
        <v>288</v>
      </c>
      <c r="DT1" s="675"/>
      <c r="DU1" s="675"/>
      <c r="DV1" s="675"/>
      <c r="DW1" s="676"/>
    </row>
    <row r="2" spans="1:127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ht="15">
      <c r="A3" s="682" t="s">
        <v>42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2"/>
      <c r="AL3" s="682"/>
      <c r="AM3" s="682"/>
      <c r="AN3" s="682"/>
      <c r="AO3" s="682"/>
      <c r="AP3" s="682"/>
      <c r="AQ3" s="682"/>
      <c r="AR3" s="682"/>
      <c r="AS3" s="682"/>
      <c r="AT3" s="682"/>
      <c r="AU3" s="682"/>
      <c r="AV3" s="682"/>
      <c r="AW3" s="682"/>
      <c r="AX3" s="682"/>
      <c r="AY3" s="682"/>
      <c r="AZ3" s="682"/>
      <c r="BA3" s="682"/>
      <c r="BB3" s="682"/>
      <c r="BC3" s="682"/>
      <c r="BD3" s="682"/>
      <c r="BE3" s="682"/>
      <c r="BF3" s="682"/>
      <c r="BG3" s="682"/>
      <c r="BH3" s="682"/>
      <c r="BI3" s="682"/>
      <c r="BJ3" s="682"/>
      <c r="BK3" s="682"/>
      <c r="BL3" s="682"/>
      <c r="BM3" s="682"/>
      <c r="BN3" s="682"/>
      <c r="BO3" s="682"/>
      <c r="BP3" s="682"/>
      <c r="BQ3" s="682"/>
      <c r="BR3" s="682"/>
      <c r="BS3" s="682"/>
      <c r="BT3" s="682"/>
      <c r="BU3" s="682"/>
      <c r="BV3" s="682"/>
      <c r="BW3" s="682"/>
      <c r="BX3" s="682"/>
      <c r="BY3" s="682"/>
      <c r="BZ3" s="682"/>
      <c r="CA3" s="682"/>
      <c r="CB3" s="682"/>
      <c r="CC3" s="682"/>
      <c r="CD3" s="682"/>
      <c r="CE3" s="682"/>
      <c r="CF3" s="682"/>
      <c r="CG3" s="682"/>
      <c r="CH3" s="682"/>
      <c r="CI3" s="682"/>
      <c r="CJ3" s="682"/>
      <c r="CK3" s="682"/>
      <c r="CL3" s="682"/>
      <c r="CM3" s="682"/>
      <c r="CN3" s="682"/>
      <c r="CO3" s="682"/>
      <c r="CP3" s="682"/>
      <c r="CQ3" s="682"/>
      <c r="CR3" s="682"/>
      <c r="CS3" s="122"/>
      <c r="CT3" s="677" t="s">
        <v>43</v>
      </c>
      <c r="CU3" s="678"/>
      <c r="CV3" s="678"/>
      <c r="CW3" s="678"/>
      <c r="CX3" s="679"/>
      <c r="CY3" s="677">
        <v>1</v>
      </c>
      <c r="CZ3" s="678"/>
      <c r="DA3" s="678"/>
      <c r="DB3" s="678"/>
      <c r="DC3" s="679"/>
      <c r="DD3" s="677">
        <v>4</v>
      </c>
      <c r="DE3" s="678"/>
      <c r="DF3" s="678"/>
      <c r="DG3" s="678"/>
      <c r="DH3" s="679"/>
      <c r="DI3" s="677">
        <v>0</v>
      </c>
      <c r="DJ3" s="678"/>
      <c r="DK3" s="678"/>
      <c r="DL3" s="678"/>
      <c r="DM3" s="679"/>
      <c r="DN3" s="677">
        <v>0</v>
      </c>
      <c r="DO3" s="678"/>
      <c r="DP3" s="678"/>
      <c r="DQ3" s="678"/>
      <c r="DR3" s="679"/>
      <c r="DS3" s="677">
        <v>1</v>
      </c>
      <c r="DT3" s="678"/>
      <c r="DU3" s="678"/>
      <c r="DV3" s="678"/>
      <c r="DW3" s="679"/>
    </row>
    <row r="4" spans="1:127" s="1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25" customFormat="1" ht="15" customHeight="1">
      <c r="A5" s="683" t="s">
        <v>0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  <c r="AH5" s="683"/>
      <c r="AI5" s="683"/>
      <c r="AJ5" s="683"/>
      <c r="AK5" s="683"/>
      <c r="AL5" s="683"/>
      <c r="AM5" s="683"/>
      <c r="AN5" s="683"/>
      <c r="AO5" s="683"/>
      <c r="AP5" s="683"/>
      <c r="AQ5" s="683"/>
      <c r="AR5" s="683"/>
      <c r="AS5" s="683"/>
      <c r="AT5" s="683"/>
      <c r="AU5" s="683"/>
      <c r="AV5" s="683"/>
      <c r="AW5" s="683"/>
      <c r="AX5" s="683"/>
      <c r="AY5" s="683"/>
      <c r="AZ5" s="683"/>
      <c r="BA5" s="683"/>
      <c r="BB5" s="683"/>
      <c r="BC5" s="683"/>
      <c r="BD5" s="683"/>
      <c r="BE5" s="683"/>
      <c r="BF5" s="683"/>
      <c r="BG5" s="683"/>
      <c r="BH5" s="683"/>
      <c r="BI5" s="683"/>
      <c r="BJ5" s="683"/>
      <c r="BK5" s="683"/>
      <c r="BL5" s="683"/>
      <c r="BM5" s="683"/>
      <c r="BN5" s="683"/>
      <c r="BO5" s="683"/>
      <c r="BP5" s="683"/>
      <c r="BQ5" s="683"/>
      <c r="BR5" s="683"/>
      <c r="BS5" s="683"/>
      <c r="BT5" s="683"/>
      <c r="BU5" s="683"/>
      <c r="BV5" s="683"/>
      <c r="BW5" s="683"/>
      <c r="BX5" s="683"/>
      <c r="BY5" s="683"/>
      <c r="BZ5" s="683"/>
      <c r="CA5" s="683"/>
      <c r="CB5" s="683"/>
      <c r="CC5" s="683"/>
      <c r="CD5" s="683"/>
      <c r="CE5" s="683"/>
      <c r="CF5" s="683"/>
      <c r="CG5" s="683"/>
      <c r="CH5" s="683"/>
      <c r="CI5" s="683"/>
      <c r="CJ5" s="683"/>
      <c r="CK5" s="683"/>
      <c r="CL5" s="683"/>
      <c r="CM5" s="683"/>
      <c r="CN5" s="683"/>
      <c r="CO5" s="683"/>
      <c r="CP5" s="683"/>
      <c r="CQ5" s="683"/>
      <c r="CR5" s="683"/>
      <c r="CS5" s="683"/>
      <c r="CT5" s="683"/>
      <c r="CU5" s="683"/>
      <c r="CV5" s="683"/>
      <c r="CW5" s="683"/>
      <c r="CX5" s="683"/>
      <c r="CY5" s="683"/>
      <c r="CZ5" s="683"/>
      <c r="DA5" s="683"/>
      <c r="DB5" s="683"/>
      <c r="DC5" s="683"/>
      <c r="DD5" s="683"/>
      <c r="DE5" s="683"/>
      <c r="DF5" s="683"/>
      <c r="DG5" s="683"/>
      <c r="DH5" s="683"/>
      <c r="DI5" s="683"/>
      <c r="DJ5" s="683"/>
      <c r="DK5" s="683"/>
      <c r="DL5" s="683"/>
      <c r="DM5" s="683"/>
      <c r="DN5" s="683"/>
      <c r="DO5" s="683"/>
      <c r="DP5" s="683"/>
      <c r="DQ5" s="683"/>
      <c r="DR5" s="683"/>
      <c r="DS5" s="683"/>
      <c r="DT5" s="683"/>
      <c r="DU5" s="683"/>
      <c r="DV5" s="683"/>
      <c r="DW5" s="683"/>
    </row>
    <row r="6" spans="1:127" ht="15" customHeight="1">
      <c r="A6" s="682" t="s">
        <v>141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  <c r="Z6" s="682"/>
      <c r="AA6" s="682"/>
      <c r="AB6" s="682"/>
      <c r="AC6" s="682"/>
      <c r="AD6" s="682"/>
      <c r="AE6" s="682"/>
      <c r="AF6" s="682"/>
      <c r="AG6" s="682"/>
      <c r="AH6" s="682"/>
      <c r="AI6" s="682"/>
      <c r="AJ6" s="682"/>
      <c r="AK6" s="682"/>
      <c r="AL6" s="682"/>
      <c r="AM6" s="682"/>
      <c r="AN6" s="682"/>
      <c r="AO6" s="682"/>
      <c r="AP6" s="682"/>
      <c r="AQ6" s="682"/>
      <c r="AR6" s="682"/>
      <c r="AS6" s="682"/>
      <c r="AT6" s="682"/>
      <c r="AU6" s="682"/>
      <c r="AV6" s="682"/>
      <c r="AW6" s="682"/>
      <c r="AX6" s="682"/>
      <c r="AY6" s="682"/>
      <c r="AZ6" s="682"/>
      <c r="BA6" s="682"/>
      <c r="BB6" s="682"/>
      <c r="BC6" s="682"/>
      <c r="BD6" s="682"/>
      <c r="BE6" s="682"/>
      <c r="BF6" s="682"/>
      <c r="BG6" s="682"/>
      <c r="BH6" s="682"/>
      <c r="BI6" s="682"/>
      <c r="BJ6" s="682"/>
      <c r="BK6" s="682"/>
      <c r="BL6" s="682"/>
      <c r="BM6" s="682"/>
      <c r="BN6" s="682"/>
      <c r="BO6" s="682"/>
      <c r="BP6" s="682"/>
      <c r="BQ6" s="682"/>
      <c r="BR6" s="682"/>
      <c r="BS6" s="682"/>
      <c r="BT6" s="682"/>
      <c r="BU6" s="682"/>
      <c r="BV6" s="682"/>
      <c r="BW6" s="682"/>
      <c r="BX6" s="682"/>
      <c r="BY6" s="682"/>
      <c r="BZ6" s="682"/>
      <c r="CA6" s="682"/>
      <c r="CB6" s="682"/>
      <c r="CC6" s="682"/>
      <c r="CD6" s="682"/>
      <c r="CE6" s="682"/>
      <c r="CF6" s="682"/>
      <c r="CG6" s="682"/>
      <c r="CH6" s="682"/>
      <c r="CI6" s="682"/>
      <c r="CJ6" s="682"/>
      <c r="CK6" s="682"/>
      <c r="CL6" s="682"/>
      <c r="CM6" s="682"/>
      <c r="CN6" s="682"/>
      <c r="CO6" s="682"/>
      <c r="CP6" s="682"/>
      <c r="CQ6" s="682"/>
      <c r="CR6" s="682"/>
      <c r="CS6" s="682"/>
      <c r="CT6" s="682"/>
      <c r="CU6" s="682"/>
      <c r="CV6" s="682"/>
      <c r="CW6" s="682"/>
      <c r="CX6" s="682"/>
      <c r="CY6" s="682"/>
      <c r="CZ6" s="682"/>
      <c r="DA6" s="682"/>
      <c r="DB6" s="682"/>
      <c r="DC6" s="682"/>
      <c r="DD6" s="682"/>
      <c r="DE6" s="682"/>
      <c r="DF6" s="682"/>
      <c r="DG6" s="682"/>
      <c r="DH6" s="682"/>
      <c r="DI6" s="682"/>
      <c r="DJ6" s="682"/>
      <c r="DK6" s="682"/>
      <c r="DL6" s="682"/>
      <c r="DM6" s="682"/>
      <c r="DN6" s="682"/>
      <c r="DO6" s="682"/>
      <c r="DP6" s="682"/>
      <c r="DQ6" s="682"/>
      <c r="DR6" s="682"/>
      <c r="DS6" s="682"/>
      <c r="DT6" s="682"/>
      <c r="DU6" s="682"/>
      <c r="DV6" s="682"/>
      <c r="DW6" s="682"/>
    </row>
    <row r="7" spans="1:127" ht="6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7" ht="6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</row>
    <row r="9" spans="1:127" ht="7.5" customHeight="1">
      <c r="A9" s="122"/>
      <c r="B9" s="122"/>
      <c r="C9" s="122"/>
      <c r="D9" s="122"/>
      <c r="E9" s="122"/>
      <c r="F9" s="122"/>
      <c r="G9" s="122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</row>
    <row r="10" spans="1:127" s="140" customFormat="1" ht="13.5" customHeight="1">
      <c r="A10" s="671" t="s">
        <v>100</v>
      </c>
      <c r="B10" s="672"/>
      <c r="C10" s="672"/>
      <c r="D10" s="672"/>
      <c r="E10" s="672"/>
      <c r="F10" s="672"/>
      <c r="G10" s="672"/>
      <c r="H10" s="673"/>
      <c r="I10" s="153"/>
      <c r="J10" s="656" t="s">
        <v>101</v>
      </c>
      <c r="K10" s="656"/>
      <c r="L10" s="656"/>
      <c r="M10" s="656"/>
      <c r="N10" s="656"/>
      <c r="O10" s="656"/>
      <c r="P10" s="656"/>
      <c r="Q10" s="656"/>
      <c r="R10" s="656"/>
      <c r="S10" s="656"/>
      <c r="T10" s="656"/>
      <c r="U10" s="656"/>
      <c r="V10" s="656"/>
      <c r="W10" s="656"/>
      <c r="X10" s="656"/>
      <c r="Y10" s="656"/>
      <c r="Z10" s="656"/>
      <c r="AA10" s="656"/>
      <c r="AB10" s="656"/>
      <c r="AC10" s="656"/>
      <c r="AD10" s="656"/>
      <c r="AE10" s="656"/>
      <c r="AF10" s="656"/>
      <c r="AG10" s="656"/>
      <c r="AH10" s="656"/>
      <c r="AI10" s="656"/>
      <c r="AJ10" s="656"/>
      <c r="AK10" s="656"/>
      <c r="AL10" s="656"/>
      <c r="AM10" s="656"/>
      <c r="AN10" s="656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656"/>
      <c r="BA10" s="656"/>
      <c r="BB10" s="656"/>
      <c r="BC10" s="656"/>
      <c r="BD10" s="656"/>
      <c r="BE10" s="656"/>
      <c r="BF10" s="656"/>
      <c r="BG10" s="656"/>
      <c r="BH10" s="656"/>
      <c r="BI10" s="656"/>
      <c r="BJ10" s="656"/>
      <c r="BK10" s="656"/>
      <c r="BL10" s="656"/>
      <c r="BM10" s="656"/>
      <c r="BN10" s="656"/>
      <c r="BO10" s="656"/>
      <c r="BP10" s="656"/>
      <c r="BQ10" s="656"/>
      <c r="BR10" s="656"/>
      <c r="BS10" s="656"/>
      <c r="BT10" s="656"/>
      <c r="BU10" s="656"/>
      <c r="BV10" s="656"/>
      <c r="BW10" s="656"/>
      <c r="BX10" s="656"/>
      <c r="BY10" s="656"/>
      <c r="BZ10" s="656"/>
      <c r="CA10" s="656"/>
      <c r="CB10" s="656"/>
      <c r="CC10" s="656"/>
      <c r="CD10" s="656"/>
      <c r="CE10" s="656"/>
      <c r="CF10" s="656"/>
      <c r="CG10" s="656"/>
      <c r="CH10" s="656"/>
      <c r="CI10" s="656"/>
      <c r="CJ10" s="656"/>
      <c r="CK10" s="656"/>
      <c r="CL10" s="656"/>
      <c r="CM10" s="656"/>
      <c r="CN10" s="656"/>
      <c r="CO10" s="656"/>
      <c r="CP10" s="656"/>
      <c r="CQ10" s="656"/>
      <c r="CR10" s="656"/>
      <c r="CS10" s="656"/>
      <c r="CT10" s="656"/>
      <c r="CU10" s="656"/>
      <c r="CV10" s="656"/>
      <c r="CW10" s="656"/>
      <c r="CX10" s="656"/>
      <c r="CY10" s="656"/>
      <c r="CZ10" s="656"/>
      <c r="DA10" s="656"/>
      <c r="DB10" s="656"/>
      <c r="DC10" s="656"/>
      <c r="DD10" s="656"/>
      <c r="DE10" s="656"/>
      <c r="DF10" s="656"/>
      <c r="DG10" s="656"/>
      <c r="DH10" s="656"/>
      <c r="DI10" s="656"/>
      <c r="DJ10" s="656"/>
      <c r="DK10" s="656"/>
      <c r="DL10" s="656"/>
      <c r="DM10" s="656"/>
      <c r="DN10" s="656"/>
      <c r="DO10" s="656"/>
      <c r="DP10" s="656"/>
      <c r="DQ10" s="656"/>
      <c r="DR10" s="656"/>
      <c r="DS10" s="656"/>
      <c r="DT10" s="656"/>
      <c r="DU10" s="656"/>
      <c r="DV10" s="656"/>
      <c r="DW10" s="657"/>
    </row>
    <row r="11" spans="1:127" s="140" customFormat="1" ht="13.5" customHeight="1">
      <c r="A11" s="671" t="s">
        <v>102</v>
      </c>
      <c r="B11" s="672"/>
      <c r="C11" s="672"/>
      <c r="D11" s="672"/>
      <c r="E11" s="672"/>
      <c r="F11" s="672"/>
      <c r="G11" s="672"/>
      <c r="H11" s="673"/>
      <c r="I11" s="154"/>
      <c r="J11" s="656" t="s">
        <v>254</v>
      </c>
      <c r="K11" s="656"/>
      <c r="L11" s="656"/>
      <c r="M11" s="656"/>
      <c r="N11" s="656"/>
      <c r="O11" s="656"/>
      <c r="P11" s="656"/>
      <c r="Q11" s="656"/>
      <c r="R11" s="656"/>
      <c r="S11" s="656"/>
      <c r="T11" s="656"/>
      <c r="U11" s="656"/>
      <c r="V11" s="656"/>
      <c r="W11" s="656"/>
      <c r="X11" s="656"/>
      <c r="Y11" s="656"/>
      <c r="Z11" s="656"/>
      <c r="AA11" s="656"/>
      <c r="AB11" s="656"/>
      <c r="AC11" s="656"/>
      <c r="AD11" s="656"/>
      <c r="AE11" s="656"/>
      <c r="AF11" s="656"/>
      <c r="AG11" s="656"/>
      <c r="AH11" s="656"/>
      <c r="AI11" s="656"/>
      <c r="AJ11" s="656"/>
      <c r="AK11" s="656"/>
      <c r="AL11" s="656"/>
      <c r="AM11" s="656"/>
      <c r="AN11" s="656"/>
      <c r="AO11" s="656"/>
      <c r="AP11" s="656"/>
      <c r="AQ11" s="656"/>
      <c r="AR11" s="656"/>
      <c r="AS11" s="656"/>
      <c r="AT11" s="656"/>
      <c r="AU11" s="656"/>
      <c r="AV11" s="656"/>
      <c r="AW11" s="656"/>
      <c r="AX11" s="656"/>
      <c r="AY11" s="656"/>
      <c r="AZ11" s="656"/>
      <c r="BA11" s="656"/>
      <c r="BB11" s="656"/>
      <c r="BC11" s="656"/>
      <c r="BD11" s="656"/>
      <c r="BE11" s="656"/>
      <c r="BF11" s="656"/>
      <c r="BG11" s="656"/>
      <c r="BH11" s="656"/>
      <c r="BI11" s="656"/>
      <c r="BJ11" s="656"/>
      <c r="BK11" s="656"/>
      <c r="BL11" s="656"/>
      <c r="BM11" s="656"/>
      <c r="BN11" s="656"/>
      <c r="BO11" s="656"/>
      <c r="BP11" s="656"/>
      <c r="BQ11" s="656"/>
      <c r="BR11" s="656"/>
      <c r="BS11" s="656"/>
      <c r="BT11" s="656"/>
      <c r="BU11" s="656"/>
      <c r="BV11" s="656"/>
      <c r="BW11" s="656"/>
      <c r="BX11" s="656"/>
      <c r="BY11" s="656"/>
      <c r="BZ11" s="656"/>
      <c r="CA11" s="656"/>
      <c r="CB11" s="656"/>
      <c r="CC11" s="656"/>
      <c r="CD11" s="656"/>
      <c r="CE11" s="656"/>
      <c r="CF11" s="656"/>
      <c r="CG11" s="656"/>
      <c r="CH11" s="656"/>
      <c r="CI11" s="656"/>
      <c r="CJ11" s="656"/>
      <c r="CK11" s="656"/>
      <c r="CL11" s="656"/>
      <c r="CM11" s="656"/>
      <c r="CN11" s="656"/>
      <c r="CO11" s="656"/>
      <c r="CP11" s="656"/>
      <c r="CQ11" s="656"/>
      <c r="CR11" s="656"/>
      <c r="CS11" s="656"/>
      <c r="CT11" s="656"/>
      <c r="CU11" s="656"/>
      <c r="CV11" s="656"/>
      <c r="CW11" s="656"/>
      <c r="CX11" s="656"/>
      <c r="CY11" s="656"/>
      <c r="CZ11" s="656"/>
      <c r="DA11" s="656"/>
      <c r="DB11" s="656"/>
      <c r="DC11" s="656"/>
      <c r="DD11" s="656"/>
      <c r="DE11" s="656"/>
      <c r="DF11" s="656"/>
      <c r="DG11" s="656"/>
      <c r="DH11" s="656"/>
      <c r="DI11" s="656"/>
      <c r="DJ11" s="656"/>
      <c r="DK11" s="656"/>
      <c r="DL11" s="656"/>
      <c r="DM11" s="656"/>
      <c r="DN11" s="656"/>
      <c r="DO11" s="656"/>
      <c r="DP11" s="656"/>
      <c r="DQ11" s="656"/>
      <c r="DR11" s="656"/>
      <c r="DS11" s="656"/>
      <c r="DT11" s="656"/>
      <c r="DU11" s="656"/>
      <c r="DV11" s="656"/>
      <c r="DW11" s="657"/>
    </row>
    <row r="12" spans="1:127" s="140" customFormat="1" ht="6" customHeight="1">
      <c r="A12" s="135"/>
      <c r="B12" s="136"/>
      <c r="C12" s="136"/>
      <c r="D12" s="136"/>
      <c r="E12" s="136"/>
      <c r="F12" s="136"/>
      <c r="G12" s="136"/>
      <c r="H12" s="137"/>
      <c r="I12" s="133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648"/>
      <c r="BC12" s="648"/>
      <c r="BD12" s="648"/>
      <c r="BE12" s="648"/>
      <c r="BF12" s="648"/>
      <c r="BG12" s="648"/>
      <c r="BH12" s="649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1"/>
    </row>
    <row r="13" spans="1:127" s="140" customFormat="1" ht="13.5" customHeight="1">
      <c r="A13" s="135"/>
      <c r="B13" s="136"/>
      <c r="C13" s="136"/>
      <c r="D13" s="136"/>
      <c r="E13" s="136"/>
      <c r="F13" s="136"/>
      <c r="G13" s="136"/>
      <c r="H13" s="137"/>
      <c r="I13" s="138"/>
      <c r="J13" s="648" t="s">
        <v>196</v>
      </c>
      <c r="K13" s="648"/>
      <c r="L13" s="648"/>
      <c r="M13" s="648"/>
      <c r="N13" s="648"/>
      <c r="O13" s="648"/>
      <c r="P13" s="648"/>
      <c r="Q13" s="648"/>
      <c r="R13" s="648"/>
      <c r="S13" s="648"/>
      <c r="T13" s="648"/>
      <c r="U13" s="648"/>
      <c r="V13" s="648"/>
      <c r="W13" s="648"/>
      <c r="X13" s="648"/>
      <c r="Y13" s="648"/>
      <c r="Z13" s="648"/>
      <c r="AA13" s="648"/>
      <c r="AB13" s="648"/>
      <c r="AC13" s="648"/>
      <c r="AD13" s="648"/>
      <c r="AE13" s="648"/>
      <c r="AF13" s="648"/>
      <c r="AG13" s="648"/>
      <c r="AH13" s="648"/>
      <c r="AI13" s="648"/>
      <c r="AJ13" s="648"/>
      <c r="AK13" s="648"/>
      <c r="AL13" s="648"/>
      <c r="AM13" s="648"/>
      <c r="AN13" s="648"/>
      <c r="AO13" s="648"/>
      <c r="AP13" s="648"/>
      <c r="AQ13" s="648"/>
      <c r="AR13" s="648"/>
      <c r="AS13" s="648"/>
      <c r="AT13" s="648"/>
      <c r="AU13" s="648"/>
      <c r="AV13" s="648"/>
      <c r="AW13" s="648"/>
      <c r="AX13" s="648"/>
      <c r="AY13" s="648"/>
      <c r="AZ13" s="648"/>
      <c r="BA13" s="648"/>
      <c r="BB13" s="648"/>
      <c r="BC13" s="648"/>
      <c r="BD13" s="648"/>
      <c r="BE13" s="648"/>
      <c r="BF13" s="648"/>
      <c r="BG13" s="648"/>
      <c r="BH13" s="649"/>
      <c r="BI13" s="212"/>
      <c r="BJ13" s="212"/>
      <c r="BK13" s="212"/>
      <c r="BL13" s="666" t="s">
        <v>48</v>
      </c>
      <c r="BM13" s="667"/>
      <c r="BN13" s="667"/>
      <c r="BO13" s="667"/>
      <c r="BP13" s="668"/>
      <c r="BQ13" s="666" t="s">
        <v>57</v>
      </c>
      <c r="BR13" s="667"/>
      <c r="BS13" s="667"/>
      <c r="BT13" s="667"/>
      <c r="BU13" s="668"/>
      <c r="BV13" s="666" t="s">
        <v>57</v>
      </c>
      <c r="BW13" s="667"/>
      <c r="BX13" s="667"/>
      <c r="BY13" s="667"/>
      <c r="BZ13" s="668"/>
      <c r="CA13" s="666" t="s">
        <v>75</v>
      </c>
      <c r="CB13" s="667"/>
      <c r="CC13" s="667"/>
      <c r="CD13" s="667"/>
      <c r="CE13" s="668"/>
      <c r="CF13" s="666" t="s">
        <v>71</v>
      </c>
      <c r="CG13" s="667"/>
      <c r="CH13" s="667"/>
      <c r="CI13" s="667"/>
      <c r="CJ13" s="668"/>
      <c r="CK13" s="666" t="s">
        <v>84</v>
      </c>
      <c r="CL13" s="667"/>
      <c r="CM13" s="667"/>
      <c r="CN13" s="667"/>
      <c r="CO13" s="668"/>
      <c r="CP13" s="207"/>
      <c r="CQ13" s="207"/>
      <c r="CR13" s="207"/>
      <c r="CS13" s="207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8"/>
    </row>
    <row r="14" spans="1:127" s="140" customFormat="1" ht="4.5" customHeight="1">
      <c r="A14" s="135"/>
      <c r="B14" s="136"/>
      <c r="C14" s="136"/>
      <c r="D14" s="136"/>
      <c r="E14" s="136"/>
      <c r="F14" s="136"/>
      <c r="G14" s="136"/>
      <c r="H14" s="137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50"/>
      <c r="BI14" s="213"/>
      <c r="BJ14" s="213"/>
      <c r="BK14" s="213"/>
      <c r="BL14" s="213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9"/>
    </row>
    <row r="15" spans="1:127" s="140" customFormat="1" ht="13.5" customHeight="1">
      <c r="A15" s="135"/>
      <c r="B15" s="136"/>
      <c r="C15" s="136"/>
      <c r="D15" s="136"/>
      <c r="E15" s="136"/>
      <c r="F15" s="136"/>
      <c r="G15" s="136"/>
      <c r="H15" s="137"/>
      <c r="I15" s="149"/>
      <c r="J15" s="656" t="s">
        <v>197</v>
      </c>
      <c r="K15" s="656"/>
      <c r="L15" s="656"/>
      <c r="M15" s="656"/>
      <c r="N15" s="656"/>
      <c r="O15" s="656"/>
      <c r="P15" s="656"/>
      <c r="Q15" s="656"/>
      <c r="R15" s="656"/>
      <c r="S15" s="656"/>
      <c r="T15" s="656"/>
      <c r="U15" s="656"/>
      <c r="V15" s="656"/>
      <c r="W15" s="656"/>
      <c r="X15" s="656"/>
      <c r="Y15" s="656"/>
      <c r="Z15" s="656"/>
      <c r="AA15" s="656"/>
      <c r="AB15" s="656"/>
      <c r="AC15" s="656"/>
      <c r="AD15" s="656"/>
      <c r="AE15" s="656"/>
      <c r="AF15" s="656"/>
      <c r="AG15" s="656"/>
      <c r="AH15" s="656"/>
      <c r="AI15" s="656"/>
      <c r="AJ15" s="656"/>
      <c r="AK15" s="656"/>
      <c r="AL15" s="656"/>
      <c r="AM15" s="656"/>
      <c r="AN15" s="656"/>
      <c r="AO15" s="656"/>
      <c r="AP15" s="656"/>
      <c r="AQ15" s="656"/>
      <c r="AR15" s="656"/>
      <c r="AS15" s="656"/>
      <c r="AT15" s="656"/>
      <c r="AU15" s="656"/>
      <c r="AV15" s="656"/>
      <c r="AW15" s="656"/>
      <c r="AX15" s="656"/>
      <c r="AY15" s="656"/>
      <c r="AZ15" s="656"/>
      <c r="BA15" s="656"/>
      <c r="BB15" s="656"/>
      <c r="BC15" s="656"/>
      <c r="BD15" s="656"/>
      <c r="BE15" s="656"/>
      <c r="BF15" s="656"/>
      <c r="BG15" s="656"/>
      <c r="BH15" s="657"/>
      <c r="BI15" s="701" t="s">
        <v>363</v>
      </c>
      <c r="BJ15" s="702"/>
      <c r="BK15" s="702"/>
      <c r="BL15" s="702"/>
      <c r="BM15" s="702"/>
      <c r="BN15" s="702"/>
      <c r="BO15" s="702"/>
      <c r="BP15" s="702"/>
      <c r="BQ15" s="702"/>
      <c r="BR15" s="702"/>
      <c r="BS15" s="702"/>
      <c r="BT15" s="702"/>
      <c r="BU15" s="702"/>
      <c r="BV15" s="702"/>
      <c r="BW15" s="702"/>
      <c r="BX15" s="702"/>
      <c r="BY15" s="702"/>
      <c r="BZ15" s="702"/>
      <c r="CA15" s="702"/>
      <c r="CB15" s="702"/>
      <c r="CC15" s="702"/>
      <c r="CD15" s="702"/>
      <c r="CE15" s="702"/>
      <c r="CF15" s="702"/>
      <c r="CG15" s="702"/>
      <c r="CH15" s="702"/>
      <c r="CI15" s="702"/>
      <c r="CJ15" s="702"/>
      <c r="CK15" s="702"/>
      <c r="CL15" s="702"/>
      <c r="CM15" s="702"/>
      <c r="CN15" s="702"/>
      <c r="CO15" s="702"/>
      <c r="CP15" s="702"/>
      <c r="CQ15" s="702"/>
      <c r="CR15" s="702"/>
      <c r="CS15" s="702"/>
      <c r="CT15" s="702"/>
      <c r="CU15" s="702"/>
      <c r="CV15" s="702"/>
      <c r="CW15" s="702"/>
      <c r="CX15" s="702"/>
      <c r="CY15" s="702"/>
      <c r="CZ15" s="702"/>
      <c r="DA15" s="702"/>
      <c r="DB15" s="702"/>
      <c r="DC15" s="702"/>
      <c r="DD15" s="702"/>
      <c r="DE15" s="702"/>
      <c r="DF15" s="702"/>
      <c r="DG15" s="702"/>
      <c r="DH15" s="702"/>
      <c r="DI15" s="702"/>
      <c r="DJ15" s="702"/>
      <c r="DK15" s="702"/>
      <c r="DL15" s="702"/>
      <c r="DM15" s="702"/>
      <c r="DN15" s="702"/>
      <c r="DO15" s="702"/>
      <c r="DP15" s="702"/>
      <c r="DQ15" s="702"/>
      <c r="DR15" s="702"/>
      <c r="DS15" s="702"/>
      <c r="DT15" s="702"/>
      <c r="DU15" s="702"/>
      <c r="DV15" s="702"/>
      <c r="DW15" s="215"/>
    </row>
    <row r="16" spans="1:127" s="140" customFormat="1" ht="13.5" customHeight="1">
      <c r="A16" s="135"/>
      <c r="B16" s="136"/>
      <c r="C16" s="136"/>
      <c r="D16" s="136"/>
      <c r="E16" s="136"/>
      <c r="F16" s="136"/>
      <c r="G16" s="136"/>
      <c r="H16" s="137"/>
      <c r="I16" s="149"/>
      <c r="J16" s="656" t="s">
        <v>198</v>
      </c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6"/>
      <c r="AP16" s="656"/>
      <c r="AQ16" s="656"/>
      <c r="AR16" s="656"/>
      <c r="AS16" s="656"/>
      <c r="AT16" s="656"/>
      <c r="AU16" s="656"/>
      <c r="AV16" s="656"/>
      <c r="AW16" s="656"/>
      <c r="AX16" s="656"/>
      <c r="AY16" s="656"/>
      <c r="AZ16" s="656"/>
      <c r="BA16" s="656"/>
      <c r="BB16" s="656"/>
      <c r="BC16" s="656"/>
      <c r="BD16" s="656"/>
      <c r="BE16" s="656"/>
      <c r="BF16" s="656"/>
      <c r="BG16" s="656"/>
      <c r="BH16" s="657"/>
      <c r="BI16" s="694" t="s">
        <v>288</v>
      </c>
      <c r="BJ16" s="702"/>
      <c r="BK16" s="702"/>
      <c r="BL16" s="702"/>
      <c r="BM16" s="702"/>
      <c r="BN16" s="702"/>
      <c r="BO16" s="702"/>
      <c r="BP16" s="702"/>
      <c r="BQ16" s="702"/>
      <c r="BR16" s="702"/>
      <c r="BS16" s="702"/>
      <c r="BT16" s="702"/>
      <c r="BU16" s="702"/>
      <c r="BV16" s="702"/>
      <c r="BW16" s="702"/>
      <c r="BX16" s="702"/>
      <c r="BY16" s="702"/>
      <c r="BZ16" s="702"/>
      <c r="CA16" s="702"/>
      <c r="CB16" s="702"/>
      <c r="CC16" s="702"/>
      <c r="CD16" s="702"/>
      <c r="CE16" s="702"/>
      <c r="CF16" s="702"/>
      <c r="CG16" s="702"/>
      <c r="CH16" s="702"/>
      <c r="CI16" s="702"/>
      <c r="CJ16" s="702"/>
      <c r="CK16" s="702"/>
      <c r="CL16" s="702"/>
      <c r="CM16" s="702"/>
      <c r="CN16" s="702"/>
      <c r="CO16" s="702"/>
      <c r="CP16" s="702"/>
      <c r="CQ16" s="702"/>
      <c r="CR16" s="702"/>
      <c r="CS16" s="702"/>
      <c r="CT16" s="702"/>
      <c r="CU16" s="702"/>
      <c r="CV16" s="702"/>
      <c r="CW16" s="702"/>
      <c r="CX16" s="702"/>
      <c r="CY16" s="702"/>
      <c r="CZ16" s="702"/>
      <c r="DA16" s="702"/>
      <c r="DB16" s="702"/>
      <c r="DC16" s="702"/>
      <c r="DD16" s="702"/>
      <c r="DE16" s="702"/>
      <c r="DF16" s="702"/>
      <c r="DG16" s="702"/>
      <c r="DH16" s="702"/>
      <c r="DI16" s="702"/>
      <c r="DJ16" s="702"/>
      <c r="DK16" s="702"/>
      <c r="DL16" s="702"/>
      <c r="DM16" s="702"/>
      <c r="DN16" s="702"/>
      <c r="DO16" s="702"/>
      <c r="DP16" s="702"/>
      <c r="DQ16" s="702"/>
      <c r="DR16" s="702"/>
      <c r="DS16" s="702"/>
      <c r="DT16" s="702"/>
      <c r="DU16" s="702"/>
      <c r="DV16" s="702"/>
      <c r="DW16" s="215"/>
    </row>
    <row r="17" spans="1:127" s="140" customFormat="1" ht="13.5" customHeight="1">
      <c r="A17" s="135"/>
      <c r="B17" s="136"/>
      <c r="C17" s="136"/>
      <c r="D17" s="136"/>
      <c r="E17" s="136"/>
      <c r="F17" s="136"/>
      <c r="G17" s="136"/>
      <c r="H17" s="137"/>
      <c r="I17" s="149"/>
      <c r="J17" s="656" t="s">
        <v>199</v>
      </c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6"/>
      <c r="Y17" s="656"/>
      <c r="Z17" s="656"/>
      <c r="AA17" s="656"/>
      <c r="AB17" s="656"/>
      <c r="AC17" s="656"/>
      <c r="AD17" s="656"/>
      <c r="AE17" s="656"/>
      <c r="AF17" s="656"/>
      <c r="AG17" s="656"/>
      <c r="AH17" s="656"/>
      <c r="AI17" s="656"/>
      <c r="AJ17" s="656"/>
      <c r="AK17" s="656"/>
      <c r="AL17" s="656"/>
      <c r="AM17" s="656"/>
      <c r="AN17" s="656"/>
      <c r="AO17" s="656"/>
      <c r="AP17" s="656"/>
      <c r="AQ17" s="656"/>
      <c r="AR17" s="656"/>
      <c r="AS17" s="656"/>
      <c r="AT17" s="656"/>
      <c r="AU17" s="656"/>
      <c r="AV17" s="656"/>
      <c r="AW17" s="656"/>
      <c r="AX17" s="656"/>
      <c r="AY17" s="656"/>
      <c r="AZ17" s="656"/>
      <c r="BA17" s="656"/>
      <c r="BB17" s="656"/>
      <c r="BC17" s="656"/>
      <c r="BD17" s="656"/>
      <c r="BE17" s="656"/>
      <c r="BF17" s="656"/>
      <c r="BG17" s="656"/>
      <c r="BH17" s="657"/>
      <c r="BI17" s="701" t="s">
        <v>364</v>
      </c>
      <c r="BJ17" s="702"/>
      <c r="BK17" s="702"/>
      <c r="BL17" s="702"/>
      <c r="BM17" s="702"/>
      <c r="BN17" s="702"/>
      <c r="BO17" s="702"/>
      <c r="BP17" s="702"/>
      <c r="BQ17" s="702"/>
      <c r="BR17" s="702"/>
      <c r="BS17" s="702"/>
      <c r="BT17" s="702"/>
      <c r="BU17" s="702"/>
      <c r="BV17" s="702"/>
      <c r="BW17" s="702"/>
      <c r="BX17" s="702"/>
      <c r="BY17" s="702"/>
      <c r="BZ17" s="702"/>
      <c r="CA17" s="702"/>
      <c r="CB17" s="702"/>
      <c r="CC17" s="702"/>
      <c r="CD17" s="702"/>
      <c r="CE17" s="702"/>
      <c r="CF17" s="702"/>
      <c r="CG17" s="702"/>
      <c r="CH17" s="702"/>
      <c r="CI17" s="702"/>
      <c r="CJ17" s="702"/>
      <c r="CK17" s="702"/>
      <c r="CL17" s="702"/>
      <c r="CM17" s="702"/>
      <c r="CN17" s="702"/>
      <c r="CO17" s="702"/>
      <c r="CP17" s="702"/>
      <c r="CQ17" s="702"/>
      <c r="CR17" s="702"/>
      <c r="CS17" s="702"/>
      <c r="CT17" s="702"/>
      <c r="CU17" s="702"/>
      <c r="CV17" s="702"/>
      <c r="CW17" s="702"/>
      <c r="CX17" s="702"/>
      <c r="CY17" s="702"/>
      <c r="CZ17" s="702"/>
      <c r="DA17" s="702"/>
      <c r="DB17" s="702"/>
      <c r="DC17" s="702"/>
      <c r="DD17" s="702"/>
      <c r="DE17" s="702"/>
      <c r="DF17" s="702"/>
      <c r="DG17" s="702"/>
      <c r="DH17" s="702"/>
      <c r="DI17" s="702"/>
      <c r="DJ17" s="702"/>
      <c r="DK17" s="702"/>
      <c r="DL17" s="702"/>
      <c r="DM17" s="702"/>
      <c r="DN17" s="702"/>
      <c r="DO17" s="702"/>
      <c r="DP17" s="702"/>
      <c r="DQ17" s="702"/>
      <c r="DR17" s="702"/>
      <c r="DS17" s="702"/>
      <c r="DT17" s="702"/>
      <c r="DU17" s="702"/>
      <c r="DV17" s="702"/>
      <c r="DW17" s="215"/>
    </row>
    <row r="18" spans="1:127" s="140" customFormat="1" ht="13.5" customHeight="1">
      <c r="A18" s="135"/>
      <c r="B18" s="136"/>
      <c r="C18" s="136"/>
      <c r="D18" s="136"/>
      <c r="E18" s="136"/>
      <c r="F18" s="136"/>
      <c r="G18" s="136"/>
      <c r="H18" s="137"/>
      <c r="I18" s="149"/>
      <c r="J18" s="656" t="s">
        <v>200</v>
      </c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56"/>
      <c r="V18" s="656"/>
      <c r="W18" s="656"/>
      <c r="X18" s="656"/>
      <c r="Y18" s="656"/>
      <c r="Z18" s="656"/>
      <c r="AA18" s="656"/>
      <c r="AB18" s="656"/>
      <c r="AC18" s="656"/>
      <c r="AD18" s="656"/>
      <c r="AE18" s="656"/>
      <c r="AF18" s="656"/>
      <c r="AG18" s="656"/>
      <c r="AH18" s="656"/>
      <c r="AI18" s="656"/>
      <c r="AJ18" s="656"/>
      <c r="AK18" s="656"/>
      <c r="AL18" s="656"/>
      <c r="AM18" s="656"/>
      <c r="AN18" s="656"/>
      <c r="AO18" s="656"/>
      <c r="AP18" s="656"/>
      <c r="AQ18" s="656"/>
      <c r="AR18" s="656"/>
      <c r="AS18" s="656"/>
      <c r="AT18" s="656"/>
      <c r="AU18" s="656"/>
      <c r="AV18" s="656"/>
      <c r="AW18" s="656"/>
      <c r="AX18" s="656"/>
      <c r="AY18" s="656"/>
      <c r="AZ18" s="656"/>
      <c r="BA18" s="656"/>
      <c r="BB18" s="656"/>
      <c r="BC18" s="656"/>
      <c r="BD18" s="656"/>
      <c r="BE18" s="656"/>
      <c r="BF18" s="656"/>
      <c r="BG18" s="656"/>
      <c r="BH18" s="657"/>
      <c r="BI18" s="694" t="s">
        <v>288</v>
      </c>
      <c r="BJ18" s="695"/>
      <c r="BK18" s="695"/>
      <c r="BL18" s="695"/>
      <c r="BM18" s="695"/>
      <c r="BN18" s="695"/>
      <c r="BO18" s="695"/>
      <c r="BP18" s="695"/>
      <c r="BQ18" s="695"/>
      <c r="BR18" s="695"/>
      <c r="BS18" s="695"/>
      <c r="BT18" s="695"/>
      <c r="BU18" s="695"/>
      <c r="BV18" s="695"/>
      <c r="BW18" s="695"/>
      <c r="BX18" s="695"/>
      <c r="BY18" s="695"/>
      <c r="BZ18" s="695"/>
      <c r="CA18" s="695"/>
      <c r="CB18" s="695"/>
      <c r="CC18" s="695"/>
      <c r="CD18" s="695"/>
      <c r="CE18" s="695"/>
      <c r="CF18" s="695"/>
      <c r="CG18" s="695"/>
      <c r="CH18" s="695"/>
      <c r="CI18" s="695"/>
      <c r="CJ18" s="695"/>
      <c r="CK18" s="695"/>
      <c r="CL18" s="695"/>
      <c r="CM18" s="695"/>
      <c r="CN18" s="695"/>
      <c r="CO18" s="695"/>
      <c r="CP18" s="695"/>
      <c r="CQ18" s="695"/>
      <c r="CR18" s="695"/>
      <c r="CS18" s="695"/>
      <c r="CT18" s="695"/>
      <c r="CU18" s="695"/>
      <c r="CV18" s="695"/>
      <c r="CW18" s="695"/>
      <c r="CX18" s="695"/>
      <c r="CY18" s="695"/>
      <c r="CZ18" s="695"/>
      <c r="DA18" s="695"/>
      <c r="DB18" s="695"/>
      <c r="DC18" s="695"/>
      <c r="DD18" s="695"/>
      <c r="DE18" s="695"/>
      <c r="DF18" s="695"/>
      <c r="DG18" s="695"/>
      <c r="DH18" s="695"/>
      <c r="DI18" s="695"/>
      <c r="DJ18" s="695"/>
      <c r="DK18" s="695"/>
      <c r="DL18" s="695"/>
      <c r="DM18" s="695"/>
      <c r="DN18" s="695"/>
      <c r="DO18" s="695"/>
      <c r="DP18" s="695"/>
      <c r="DQ18" s="695"/>
      <c r="DR18" s="695"/>
      <c r="DS18" s="695"/>
      <c r="DT18" s="695"/>
      <c r="DU18" s="695"/>
      <c r="DV18" s="695"/>
      <c r="DW18" s="215"/>
    </row>
    <row r="19" spans="1:127" s="140" customFormat="1" ht="15" customHeight="1">
      <c r="A19" s="135"/>
      <c r="B19" s="136"/>
      <c r="C19" s="136"/>
      <c r="D19" s="136"/>
      <c r="E19" s="136"/>
      <c r="F19" s="136"/>
      <c r="G19" s="136"/>
      <c r="H19" s="137"/>
      <c r="I19" s="133"/>
      <c r="J19" s="664" t="s">
        <v>307</v>
      </c>
      <c r="K19" s="664"/>
      <c r="L19" s="664"/>
      <c r="M19" s="664"/>
      <c r="N19" s="664"/>
      <c r="O19" s="664"/>
      <c r="P19" s="664"/>
      <c r="Q19" s="664"/>
      <c r="R19" s="664"/>
      <c r="S19" s="664"/>
      <c r="T19" s="664"/>
      <c r="U19" s="664"/>
      <c r="V19" s="664"/>
      <c r="W19" s="664"/>
      <c r="X19" s="664"/>
      <c r="Y19" s="664"/>
      <c r="Z19" s="664"/>
      <c r="AA19" s="664"/>
      <c r="AB19" s="664"/>
      <c r="AC19" s="664"/>
      <c r="AD19" s="664"/>
      <c r="AE19" s="664"/>
      <c r="AF19" s="664"/>
      <c r="AG19" s="664"/>
      <c r="AH19" s="664"/>
      <c r="AI19" s="664"/>
      <c r="AJ19" s="664"/>
      <c r="AK19" s="664"/>
      <c r="AL19" s="664"/>
      <c r="AM19" s="664"/>
      <c r="AN19" s="664"/>
      <c r="AO19" s="664"/>
      <c r="AP19" s="664"/>
      <c r="AQ19" s="664"/>
      <c r="AR19" s="664"/>
      <c r="AS19" s="664"/>
      <c r="AT19" s="664"/>
      <c r="AU19" s="664"/>
      <c r="AV19" s="664"/>
      <c r="AW19" s="664"/>
      <c r="AX19" s="664"/>
      <c r="AY19" s="664"/>
      <c r="AZ19" s="664"/>
      <c r="BA19" s="664"/>
      <c r="BB19" s="664"/>
      <c r="BC19" s="664"/>
      <c r="BD19" s="664"/>
      <c r="BE19" s="664"/>
      <c r="BF19" s="664"/>
      <c r="BG19" s="664"/>
      <c r="BH19" s="665"/>
      <c r="BI19" s="707" t="s">
        <v>374</v>
      </c>
      <c r="BJ19" s="708"/>
      <c r="BK19" s="708"/>
      <c r="BL19" s="708"/>
      <c r="BM19" s="708"/>
      <c r="BN19" s="708"/>
      <c r="BO19" s="708"/>
      <c r="BP19" s="708"/>
      <c r="BQ19" s="708"/>
      <c r="BR19" s="708"/>
      <c r="BS19" s="708"/>
      <c r="BT19" s="708"/>
      <c r="BU19" s="708"/>
      <c r="BV19" s="708"/>
      <c r="BW19" s="708"/>
      <c r="BX19" s="708"/>
      <c r="BY19" s="708"/>
      <c r="BZ19" s="708"/>
      <c r="CA19" s="708"/>
      <c r="CB19" s="708"/>
      <c r="CC19" s="708"/>
      <c r="CD19" s="708"/>
      <c r="CE19" s="708"/>
      <c r="CF19" s="708"/>
      <c r="CG19" s="708"/>
      <c r="CH19" s="708"/>
      <c r="CI19" s="708"/>
      <c r="CJ19" s="708"/>
      <c r="CK19" s="708"/>
      <c r="CL19" s="708"/>
      <c r="CM19" s="708"/>
      <c r="CN19" s="708"/>
      <c r="CO19" s="708"/>
      <c r="CP19" s="708"/>
      <c r="CQ19" s="708"/>
      <c r="CR19" s="708"/>
      <c r="CS19" s="708"/>
      <c r="CT19" s="708"/>
      <c r="CU19" s="708"/>
      <c r="CV19" s="708"/>
      <c r="CW19" s="708"/>
      <c r="CX19" s="708"/>
      <c r="CY19" s="708"/>
      <c r="CZ19" s="708"/>
      <c r="DA19" s="708"/>
      <c r="DB19" s="708"/>
      <c r="DC19" s="708"/>
      <c r="DD19" s="708"/>
      <c r="DE19" s="708"/>
      <c r="DF19" s="708"/>
      <c r="DG19" s="708"/>
      <c r="DH19" s="708"/>
      <c r="DI19" s="708"/>
      <c r="DJ19" s="708"/>
      <c r="DK19" s="708"/>
      <c r="DL19" s="708"/>
      <c r="DM19" s="708"/>
      <c r="DN19" s="708"/>
      <c r="DO19" s="708"/>
      <c r="DP19" s="708"/>
      <c r="DQ19" s="708"/>
      <c r="DR19" s="708"/>
      <c r="DS19" s="708"/>
      <c r="DT19" s="708"/>
      <c r="DU19" s="708"/>
      <c r="DV19" s="708"/>
      <c r="DW19" s="709"/>
    </row>
    <row r="20" spans="1:127" s="140" customFormat="1" ht="15">
      <c r="A20" s="135"/>
      <c r="B20" s="136"/>
      <c r="C20" s="136"/>
      <c r="D20" s="136"/>
      <c r="E20" s="136"/>
      <c r="F20" s="136"/>
      <c r="G20" s="136"/>
      <c r="H20" s="137"/>
      <c r="I20" s="156"/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714"/>
      <c r="V20" s="714"/>
      <c r="W20" s="714"/>
      <c r="X20" s="714"/>
      <c r="Y20" s="714"/>
      <c r="Z20" s="714"/>
      <c r="AA20" s="714"/>
      <c r="AB20" s="714"/>
      <c r="AC20" s="714"/>
      <c r="AD20" s="714"/>
      <c r="AE20" s="714"/>
      <c r="AF20" s="714"/>
      <c r="AG20" s="714"/>
      <c r="AH20" s="714"/>
      <c r="AI20" s="714"/>
      <c r="AJ20" s="714"/>
      <c r="AK20" s="714"/>
      <c r="AL20" s="714"/>
      <c r="AM20" s="714"/>
      <c r="AN20" s="714"/>
      <c r="AO20" s="714"/>
      <c r="AP20" s="714"/>
      <c r="AQ20" s="714"/>
      <c r="AR20" s="714"/>
      <c r="AS20" s="714"/>
      <c r="AT20" s="714"/>
      <c r="AU20" s="714"/>
      <c r="AV20" s="714"/>
      <c r="AW20" s="714"/>
      <c r="AX20" s="714"/>
      <c r="AY20" s="714"/>
      <c r="AZ20" s="714"/>
      <c r="BA20" s="714"/>
      <c r="BB20" s="714"/>
      <c r="BC20" s="714"/>
      <c r="BD20" s="714"/>
      <c r="BE20" s="714"/>
      <c r="BF20" s="714"/>
      <c r="BG20" s="714"/>
      <c r="BH20" s="715"/>
      <c r="BI20" s="710"/>
      <c r="BJ20" s="711"/>
      <c r="BK20" s="711"/>
      <c r="BL20" s="711"/>
      <c r="BM20" s="711"/>
      <c r="BN20" s="711"/>
      <c r="BO20" s="711"/>
      <c r="BP20" s="711"/>
      <c r="BQ20" s="711"/>
      <c r="BR20" s="711"/>
      <c r="BS20" s="711"/>
      <c r="BT20" s="711"/>
      <c r="BU20" s="711"/>
      <c r="BV20" s="711"/>
      <c r="BW20" s="711"/>
      <c r="BX20" s="711"/>
      <c r="BY20" s="711"/>
      <c r="BZ20" s="711"/>
      <c r="CA20" s="711"/>
      <c r="CB20" s="711"/>
      <c r="CC20" s="711"/>
      <c r="CD20" s="711"/>
      <c r="CE20" s="711"/>
      <c r="CF20" s="711"/>
      <c r="CG20" s="711"/>
      <c r="CH20" s="711"/>
      <c r="CI20" s="711"/>
      <c r="CJ20" s="711"/>
      <c r="CK20" s="711"/>
      <c r="CL20" s="711"/>
      <c r="CM20" s="711"/>
      <c r="CN20" s="711"/>
      <c r="CO20" s="711"/>
      <c r="CP20" s="711"/>
      <c r="CQ20" s="711"/>
      <c r="CR20" s="711"/>
      <c r="CS20" s="711"/>
      <c r="CT20" s="711"/>
      <c r="CU20" s="711"/>
      <c r="CV20" s="711"/>
      <c r="CW20" s="711"/>
      <c r="CX20" s="711"/>
      <c r="CY20" s="711"/>
      <c r="CZ20" s="711"/>
      <c r="DA20" s="711"/>
      <c r="DB20" s="711"/>
      <c r="DC20" s="711"/>
      <c r="DD20" s="711"/>
      <c r="DE20" s="711"/>
      <c r="DF20" s="711"/>
      <c r="DG20" s="711"/>
      <c r="DH20" s="711"/>
      <c r="DI20" s="711"/>
      <c r="DJ20" s="711"/>
      <c r="DK20" s="711"/>
      <c r="DL20" s="711"/>
      <c r="DM20" s="711"/>
      <c r="DN20" s="711"/>
      <c r="DO20" s="711"/>
      <c r="DP20" s="711"/>
      <c r="DQ20" s="711"/>
      <c r="DR20" s="711"/>
      <c r="DS20" s="711"/>
      <c r="DT20" s="711"/>
      <c r="DU20" s="711"/>
      <c r="DV20" s="711"/>
      <c r="DW20" s="712"/>
    </row>
    <row r="21" spans="1:127" s="140" customFormat="1" ht="4.5" customHeight="1">
      <c r="A21" s="135"/>
      <c r="B21" s="136"/>
      <c r="C21" s="136"/>
      <c r="D21" s="136"/>
      <c r="E21" s="136"/>
      <c r="F21" s="136"/>
      <c r="G21" s="136"/>
      <c r="H21" s="137"/>
      <c r="I21" s="179"/>
      <c r="J21" s="713"/>
      <c r="K21" s="713"/>
      <c r="L21" s="713"/>
      <c r="M21" s="713"/>
      <c r="N21" s="713"/>
      <c r="O21" s="713"/>
      <c r="P21" s="713"/>
      <c r="Q21" s="713"/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  <c r="AD21" s="713"/>
      <c r="AE21" s="713"/>
      <c r="AF21" s="713"/>
      <c r="AG21" s="713"/>
      <c r="AH21" s="713"/>
      <c r="AI21" s="713"/>
      <c r="AJ21" s="713"/>
      <c r="AK21" s="713"/>
      <c r="AL21" s="713"/>
      <c r="AM21" s="713"/>
      <c r="AN21" s="713"/>
      <c r="AO21" s="713"/>
      <c r="AP21" s="713"/>
      <c r="AQ21" s="713"/>
      <c r="AR21" s="713"/>
      <c r="AS21" s="713"/>
      <c r="AT21" s="713"/>
      <c r="AU21" s="713"/>
      <c r="AV21" s="713"/>
      <c r="AW21" s="713"/>
      <c r="AX21" s="713"/>
      <c r="AY21" s="713"/>
      <c r="AZ21" s="713"/>
      <c r="BA21" s="713"/>
      <c r="BB21" s="713"/>
      <c r="BC21" s="713"/>
      <c r="BD21" s="713"/>
      <c r="BE21" s="713"/>
      <c r="BF21" s="713"/>
      <c r="BG21" s="713"/>
      <c r="BH21" s="713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79"/>
      <c r="DO21" s="179"/>
      <c r="DP21" s="179"/>
      <c r="DQ21" s="179"/>
      <c r="DR21" s="179"/>
      <c r="DS21" s="179"/>
      <c r="DT21" s="179"/>
      <c r="DU21" s="179"/>
      <c r="DV21" s="179"/>
      <c r="DW21" s="180"/>
    </row>
    <row r="22" spans="1:127" s="140" customFormat="1" ht="12.75" customHeight="1">
      <c r="A22" s="135"/>
      <c r="B22" s="136"/>
      <c r="C22" s="136"/>
      <c r="D22" s="136"/>
      <c r="E22" s="136"/>
      <c r="F22" s="136"/>
      <c r="G22" s="136"/>
      <c r="H22" s="137"/>
      <c r="I22" s="179"/>
      <c r="J22" s="689" t="s">
        <v>253</v>
      </c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89"/>
      <c r="AE22" s="689"/>
      <c r="AF22" s="689"/>
      <c r="AG22" s="689"/>
      <c r="AH22" s="689"/>
      <c r="AI22" s="689"/>
      <c r="AJ22" s="689"/>
      <c r="AK22" s="689"/>
      <c r="AL22" s="689"/>
      <c r="AM22" s="689"/>
      <c r="AN22" s="689"/>
      <c r="AO22" s="689"/>
      <c r="AP22" s="689"/>
      <c r="AQ22" s="689"/>
      <c r="AR22" s="689"/>
      <c r="AS22" s="689"/>
      <c r="AT22" s="689"/>
      <c r="AU22" s="689"/>
      <c r="AV22" s="689"/>
      <c r="AW22" s="689"/>
      <c r="AX22" s="689"/>
      <c r="AY22" s="689"/>
      <c r="AZ22" s="689"/>
      <c r="BA22" s="689"/>
      <c r="BB22" s="689"/>
      <c r="BC22" s="689"/>
      <c r="BD22" s="689"/>
      <c r="BE22" s="689"/>
      <c r="BF22" s="689"/>
      <c r="BG22" s="689"/>
      <c r="BH22" s="689"/>
      <c r="BI22" s="689"/>
      <c r="BJ22" s="689"/>
      <c r="BK22" s="689"/>
      <c r="BL22" s="126"/>
      <c r="BM22" s="387" t="s">
        <v>366</v>
      </c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16"/>
      <c r="CU22" s="16"/>
      <c r="CV22" s="16"/>
      <c r="CW22" s="345" t="s">
        <v>375</v>
      </c>
      <c r="CX22" s="675"/>
      <c r="CY22" s="675"/>
      <c r="CZ22" s="675"/>
      <c r="DA22" s="675"/>
      <c r="DB22" s="675"/>
      <c r="DC22" s="675"/>
      <c r="DD22" s="675"/>
      <c r="DE22" s="675"/>
      <c r="DF22" s="675"/>
      <c r="DG22" s="675"/>
      <c r="DH22" s="675"/>
      <c r="DI22" s="675"/>
      <c r="DJ22" s="675"/>
      <c r="DK22" s="675"/>
      <c r="DL22" s="675"/>
      <c r="DM22" s="676"/>
      <c r="DN22" s="179"/>
      <c r="DO22" s="179"/>
      <c r="DP22" s="126"/>
      <c r="DQ22" s="126"/>
      <c r="DR22" s="179"/>
      <c r="DS22" s="179"/>
      <c r="DT22" s="179"/>
      <c r="DU22" s="179"/>
      <c r="DV22" s="179"/>
      <c r="DW22" s="180"/>
    </row>
    <row r="23" spans="1:127" s="140" customFormat="1" ht="9.75" customHeight="1">
      <c r="A23" s="135"/>
      <c r="B23" s="136"/>
      <c r="C23" s="136"/>
      <c r="D23" s="136"/>
      <c r="E23" s="136"/>
      <c r="F23" s="136"/>
      <c r="G23" s="136"/>
      <c r="H23" s="137"/>
      <c r="I23" s="181"/>
      <c r="J23" s="181"/>
      <c r="K23" s="181"/>
      <c r="L23" s="181"/>
      <c r="M23" s="181"/>
      <c r="N23" s="181"/>
      <c r="O23" s="181"/>
      <c r="P23" s="181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690"/>
      <c r="AD23" s="690"/>
      <c r="AE23" s="690"/>
      <c r="AF23" s="690"/>
      <c r="AG23" s="690"/>
      <c r="AH23" s="690"/>
      <c r="AI23" s="690"/>
      <c r="AJ23" s="690"/>
      <c r="AK23" s="690"/>
      <c r="AL23" s="690"/>
      <c r="AM23" s="690"/>
      <c r="AN23" s="690"/>
      <c r="AO23" s="690"/>
      <c r="AP23" s="690"/>
      <c r="AQ23" s="690"/>
      <c r="AR23" s="690"/>
      <c r="AS23" s="690"/>
      <c r="AT23" s="690"/>
      <c r="AU23" s="690"/>
      <c r="AV23" s="690"/>
      <c r="AW23" s="690"/>
      <c r="AX23" s="690"/>
      <c r="AY23" s="690"/>
      <c r="AZ23" s="690"/>
      <c r="BA23" s="690"/>
      <c r="BB23" s="690"/>
      <c r="BC23" s="690"/>
      <c r="BD23" s="690"/>
      <c r="BE23" s="690"/>
      <c r="BF23" s="690"/>
      <c r="BG23" s="690"/>
      <c r="BH23" s="690"/>
      <c r="BI23" s="690"/>
      <c r="BJ23" s="690"/>
      <c r="BK23" s="690"/>
      <c r="BL23" s="690"/>
      <c r="BM23" s="690"/>
      <c r="BN23" s="690"/>
      <c r="BO23" s="690"/>
      <c r="BP23" s="690"/>
      <c r="BQ23" s="690"/>
      <c r="BR23" s="690"/>
      <c r="BS23" s="690"/>
      <c r="BT23" s="690"/>
      <c r="BU23" s="690"/>
      <c r="BV23" s="690"/>
      <c r="BW23" s="690"/>
      <c r="BX23" s="690"/>
      <c r="BY23" s="690"/>
      <c r="BZ23" s="690"/>
      <c r="CA23" s="690"/>
      <c r="CB23" s="690"/>
      <c r="CC23" s="690"/>
      <c r="CD23" s="690"/>
      <c r="CE23" s="690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693" t="s">
        <v>188</v>
      </c>
      <c r="CX23" s="693"/>
      <c r="CY23" s="693"/>
      <c r="CZ23" s="693"/>
      <c r="DA23" s="693"/>
      <c r="DB23" s="693"/>
      <c r="DC23" s="693"/>
      <c r="DD23" s="693"/>
      <c r="DE23" s="693"/>
      <c r="DF23" s="693"/>
      <c r="DG23" s="693"/>
      <c r="DH23" s="693"/>
      <c r="DI23" s="693"/>
      <c r="DJ23" s="693"/>
      <c r="DK23" s="693"/>
      <c r="DL23" s="693"/>
      <c r="DM23" s="693"/>
      <c r="DN23" s="181"/>
      <c r="DO23" s="181"/>
      <c r="DP23" s="181"/>
      <c r="DQ23" s="181"/>
      <c r="DR23" s="181"/>
      <c r="DS23" s="181"/>
      <c r="DT23" s="181"/>
      <c r="DU23" s="181"/>
      <c r="DV23" s="181"/>
      <c r="DW23" s="182"/>
    </row>
    <row r="24" spans="1:127" s="140" customFormat="1" ht="4.5" customHeight="1">
      <c r="A24" s="135"/>
      <c r="B24" s="136"/>
      <c r="C24" s="136"/>
      <c r="D24" s="136"/>
      <c r="E24" s="136"/>
      <c r="F24" s="136"/>
      <c r="G24" s="136"/>
      <c r="H24" s="137"/>
      <c r="I24" s="183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691"/>
      <c r="V24" s="691"/>
      <c r="W24" s="691"/>
      <c r="X24" s="691"/>
      <c r="Y24" s="691"/>
      <c r="Z24" s="691"/>
      <c r="AA24" s="691"/>
      <c r="AB24" s="691"/>
      <c r="AC24" s="691"/>
      <c r="AD24" s="691"/>
      <c r="AE24" s="691"/>
      <c r="AF24" s="691"/>
      <c r="AG24" s="691"/>
      <c r="AH24" s="691"/>
      <c r="AI24" s="691"/>
      <c r="AJ24" s="691"/>
      <c r="AK24" s="691"/>
      <c r="AL24" s="691"/>
      <c r="AM24" s="691"/>
      <c r="AN24" s="691"/>
      <c r="AO24" s="691"/>
      <c r="AP24" s="691"/>
      <c r="AQ24" s="691"/>
      <c r="AR24" s="691"/>
      <c r="AS24" s="691"/>
      <c r="AT24" s="691"/>
      <c r="AU24" s="691"/>
      <c r="AV24" s="691"/>
      <c r="AW24" s="691"/>
      <c r="AX24" s="691"/>
      <c r="AY24" s="691"/>
      <c r="AZ24" s="691"/>
      <c r="BA24" s="691"/>
      <c r="BB24" s="691"/>
      <c r="BC24" s="691"/>
      <c r="BD24" s="691"/>
      <c r="BE24" s="691"/>
      <c r="BF24" s="691"/>
      <c r="BG24" s="691"/>
      <c r="BH24" s="691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83"/>
      <c r="DO24" s="183"/>
      <c r="DP24" s="183"/>
      <c r="DQ24" s="183"/>
      <c r="DR24" s="183"/>
      <c r="DS24" s="183"/>
      <c r="DT24" s="183"/>
      <c r="DU24" s="183"/>
      <c r="DV24" s="183"/>
      <c r="DW24" s="184"/>
    </row>
    <row r="25" spans="1:127" s="140" customFormat="1" ht="12.75" customHeight="1">
      <c r="A25" s="135"/>
      <c r="B25" s="136"/>
      <c r="C25" s="136"/>
      <c r="D25" s="136"/>
      <c r="E25" s="136"/>
      <c r="F25" s="136"/>
      <c r="G25" s="136"/>
      <c r="H25" s="137"/>
      <c r="I25" s="179"/>
      <c r="J25" s="689" t="s">
        <v>35</v>
      </c>
      <c r="K25" s="689"/>
      <c r="L25" s="689"/>
      <c r="M25" s="689"/>
      <c r="N25" s="689"/>
      <c r="O25" s="689"/>
      <c r="P25" s="689"/>
      <c r="Q25" s="689"/>
      <c r="R25" s="689"/>
      <c r="S25" s="689"/>
      <c r="T25" s="689"/>
      <c r="U25" s="689"/>
      <c r="V25" s="689"/>
      <c r="W25" s="689"/>
      <c r="X25" s="689"/>
      <c r="Y25" s="689"/>
      <c r="Z25" s="689"/>
      <c r="AA25" s="689"/>
      <c r="AB25" s="689"/>
      <c r="AC25" s="689"/>
      <c r="AD25" s="689"/>
      <c r="AE25" s="689"/>
      <c r="AF25" s="689"/>
      <c r="AG25" s="689"/>
      <c r="AH25" s="689"/>
      <c r="AI25" s="689"/>
      <c r="AJ25" s="689"/>
      <c r="AK25" s="689"/>
      <c r="AL25" s="689"/>
      <c r="AM25" s="689"/>
      <c r="AN25" s="689"/>
      <c r="AO25" s="689"/>
      <c r="AP25" s="689"/>
      <c r="AQ25" s="689"/>
      <c r="AR25" s="689"/>
      <c r="AS25" s="689"/>
      <c r="AT25" s="689"/>
      <c r="AU25" s="689"/>
      <c r="AV25" s="689"/>
      <c r="AW25" s="689"/>
      <c r="AX25" s="689"/>
      <c r="AY25" s="689"/>
      <c r="AZ25" s="689"/>
      <c r="BA25" s="689"/>
      <c r="BB25" s="689"/>
      <c r="BC25" s="689"/>
      <c r="BD25" s="689"/>
      <c r="BE25" s="689"/>
      <c r="BF25" s="689"/>
      <c r="BG25" s="689"/>
      <c r="BH25" s="689"/>
      <c r="BI25" s="689"/>
      <c r="BJ25" s="689"/>
      <c r="BK25" s="689"/>
      <c r="BL25" s="689"/>
      <c r="BM25" s="689"/>
      <c r="BN25" s="689"/>
      <c r="BO25" s="429" t="s">
        <v>376</v>
      </c>
      <c r="BP25" s="692"/>
      <c r="BQ25" s="692"/>
      <c r="BR25" s="692"/>
      <c r="BS25" s="692"/>
      <c r="BT25" s="692"/>
      <c r="BU25" s="692"/>
      <c r="BV25" s="692"/>
      <c r="BW25" s="692"/>
      <c r="BX25" s="692"/>
      <c r="BY25" s="692"/>
      <c r="BZ25" s="692"/>
      <c r="CA25" s="692"/>
      <c r="CB25" s="692"/>
      <c r="CC25" s="692"/>
      <c r="CD25" s="692"/>
      <c r="CE25" s="692"/>
      <c r="CF25" s="692"/>
      <c r="CG25" s="692"/>
      <c r="CH25" s="692"/>
      <c r="CI25" s="692"/>
      <c r="CJ25" s="692"/>
      <c r="CK25" s="692"/>
      <c r="CL25" s="692"/>
      <c r="CM25" s="692"/>
      <c r="CN25" s="692"/>
      <c r="CO25" s="692"/>
      <c r="CP25" s="692"/>
      <c r="CQ25" s="692"/>
      <c r="CR25" s="692"/>
      <c r="CS25" s="692"/>
      <c r="CT25" s="179"/>
      <c r="CU25" s="179"/>
      <c r="CV25" s="179"/>
      <c r="CW25" s="345" t="s">
        <v>57</v>
      </c>
      <c r="CX25" s="675"/>
      <c r="CY25" s="675"/>
      <c r="CZ25" s="675"/>
      <c r="DA25" s="675"/>
      <c r="DB25" s="675"/>
      <c r="DC25" s="675"/>
      <c r="DD25" s="675"/>
      <c r="DE25" s="675"/>
      <c r="DF25" s="675"/>
      <c r="DG25" s="675"/>
      <c r="DH25" s="675"/>
      <c r="DI25" s="675"/>
      <c r="DJ25" s="675"/>
      <c r="DK25" s="675"/>
      <c r="DL25" s="675"/>
      <c r="DM25" s="676"/>
      <c r="DN25" s="179"/>
      <c r="DO25" s="179"/>
      <c r="DP25" s="126"/>
      <c r="DQ25" s="126"/>
      <c r="DR25" s="179"/>
      <c r="DS25" s="179"/>
      <c r="DT25" s="179"/>
      <c r="DU25" s="179"/>
      <c r="DV25" s="179"/>
      <c r="DW25" s="180"/>
    </row>
    <row r="26" spans="1:127" s="140" customFormat="1" ht="9.75" customHeight="1">
      <c r="A26" s="135"/>
      <c r="B26" s="136"/>
      <c r="C26" s="136"/>
      <c r="D26" s="136"/>
      <c r="E26" s="136"/>
      <c r="F26" s="136"/>
      <c r="G26" s="136"/>
      <c r="H26" s="137"/>
      <c r="I26" s="181"/>
      <c r="J26" s="181"/>
      <c r="K26" s="181"/>
      <c r="L26" s="181"/>
      <c r="M26" s="181"/>
      <c r="N26" s="181"/>
      <c r="O26" s="181"/>
      <c r="P26" s="181"/>
      <c r="Q26" s="690"/>
      <c r="R26" s="690"/>
      <c r="S26" s="690"/>
      <c r="T26" s="690"/>
      <c r="U26" s="690"/>
      <c r="V26" s="690"/>
      <c r="W26" s="690"/>
      <c r="X26" s="690"/>
      <c r="Y26" s="690"/>
      <c r="Z26" s="690"/>
      <c r="AA26" s="690"/>
      <c r="AB26" s="690"/>
      <c r="AC26" s="690"/>
      <c r="AD26" s="690"/>
      <c r="AE26" s="690"/>
      <c r="AF26" s="690"/>
      <c r="AG26" s="690"/>
      <c r="AH26" s="690"/>
      <c r="AI26" s="690"/>
      <c r="AJ26" s="690"/>
      <c r="AK26" s="690"/>
      <c r="AL26" s="690"/>
      <c r="AM26" s="690"/>
      <c r="AN26" s="690"/>
      <c r="AO26" s="690"/>
      <c r="AP26" s="690"/>
      <c r="AQ26" s="690"/>
      <c r="AR26" s="690"/>
      <c r="AS26" s="690"/>
      <c r="AT26" s="690"/>
      <c r="AU26" s="690"/>
      <c r="AV26" s="690"/>
      <c r="AW26" s="690"/>
      <c r="AX26" s="690"/>
      <c r="AY26" s="690"/>
      <c r="AZ26" s="690"/>
      <c r="BA26" s="690"/>
      <c r="BB26" s="690"/>
      <c r="BC26" s="690"/>
      <c r="BD26" s="690"/>
      <c r="BE26" s="690"/>
      <c r="BF26" s="690"/>
      <c r="BG26" s="690"/>
      <c r="BH26" s="690"/>
      <c r="BI26" s="690"/>
      <c r="BJ26" s="690"/>
      <c r="BK26" s="690"/>
      <c r="BL26" s="690"/>
      <c r="BM26" s="690"/>
      <c r="BN26" s="690"/>
      <c r="BO26" s="690"/>
      <c r="BP26" s="690"/>
      <c r="BQ26" s="690"/>
      <c r="BR26" s="690"/>
      <c r="BS26" s="690"/>
      <c r="BT26" s="690"/>
      <c r="BU26" s="690"/>
      <c r="BV26" s="690"/>
      <c r="BW26" s="690"/>
      <c r="BX26" s="690"/>
      <c r="BY26" s="690"/>
      <c r="BZ26" s="690"/>
      <c r="CA26" s="690"/>
      <c r="CB26" s="690"/>
      <c r="CC26" s="690"/>
      <c r="CD26" s="690"/>
      <c r="CE26" s="690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693" t="s">
        <v>188</v>
      </c>
      <c r="CX26" s="693"/>
      <c r="CY26" s="693"/>
      <c r="CZ26" s="693"/>
      <c r="DA26" s="693"/>
      <c r="DB26" s="693"/>
      <c r="DC26" s="693"/>
      <c r="DD26" s="693"/>
      <c r="DE26" s="693"/>
      <c r="DF26" s="693"/>
      <c r="DG26" s="693"/>
      <c r="DH26" s="693"/>
      <c r="DI26" s="693"/>
      <c r="DJ26" s="693"/>
      <c r="DK26" s="693"/>
      <c r="DL26" s="693"/>
      <c r="DM26" s="693"/>
      <c r="DN26" s="181"/>
      <c r="DO26" s="181"/>
      <c r="DP26" s="181"/>
      <c r="DQ26" s="181"/>
      <c r="DR26" s="181"/>
      <c r="DS26" s="181"/>
      <c r="DT26" s="181"/>
      <c r="DU26" s="181"/>
      <c r="DV26" s="181"/>
      <c r="DW26" s="182"/>
    </row>
    <row r="27" spans="1:127" s="140" customFormat="1" ht="4.5" customHeight="1">
      <c r="A27" s="135"/>
      <c r="B27" s="136"/>
      <c r="C27" s="136"/>
      <c r="D27" s="136"/>
      <c r="E27" s="136"/>
      <c r="F27" s="136"/>
      <c r="G27" s="136"/>
      <c r="H27" s="137"/>
      <c r="I27" s="183"/>
      <c r="J27" s="691"/>
      <c r="K27" s="691"/>
      <c r="L27" s="691"/>
      <c r="M27" s="691"/>
      <c r="N27" s="691"/>
      <c r="O27" s="691"/>
      <c r="P27" s="691"/>
      <c r="Q27" s="691"/>
      <c r="R27" s="691"/>
      <c r="S27" s="691"/>
      <c r="T27" s="691"/>
      <c r="U27" s="691"/>
      <c r="V27" s="691"/>
      <c r="W27" s="691"/>
      <c r="X27" s="691"/>
      <c r="Y27" s="691"/>
      <c r="Z27" s="691"/>
      <c r="AA27" s="691"/>
      <c r="AB27" s="691"/>
      <c r="AC27" s="691"/>
      <c r="AD27" s="691"/>
      <c r="AE27" s="691"/>
      <c r="AF27" s="691"/>
      <c r="AG27" s="691"/>
      <c r="AH27" s="691"/>
      <c r="AI27" s="691"/>
      <c r="AJ27" s="691"/>
      <c r="AK27" s="691"/>
      <c r="AL27" s="691"/>
      <c r="AM27" s="691"/>
      <c r="AN27" s="691"/>
      <c r="AO27" s="691"/>
      <c r="AP27" s="691"/>
      <c r="AQ27" s="691"/>
      <c r="AR27" s="691"/>
      <c r="AS27" s="691"/>
      <c r="AT27" s="691"/>
      <c r="AU27" s="691"/>
      <c r="AV27" s="691"/>
      <c r="AW27" s="691"/>
      <c r="AX27" s="691"/>
      <c r="AY27" s="691"/>
      <c r="AZ27" s="691"/>
      <c r="BA27" s="691"/>
      <c r="BB27" s="691"/>
      <c r="BC27" s="691"/>
      <c r="BD27" s="691"/>
      <c r="BE27" s="691"/>
      <c r="BF27" s="691"/>
      <c r="BG27" s="691"/>
      <c r="BH27" s="691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36"/>
      <c r="CX27" s="136"/>
      <c r="CY27" s="136"/>
      <c r="CZ27" s="136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83"/>
      <c r="DO27" s="183"/>
      <c r="DP27" s="183"/>
      <c r="DQ27" s="183"/>
      <c r="DR27" s="183"/>
      <c r="DS27" s="183"/>
      <c r="DT27" s="183"/>
      <c r="DU27" s="183"/>
      <c r="DV27" s="183"/>
      <c r="DW27" s="184"/>
    </row>
    <row r="28" spans="1:127" s="140" customFormat="1" ht="12.75" customHeight="1">
      <c r="A28" s="135"/>
      <c r="B28" s="136"/>
      <c r="C28" s="136"/>
      <c r="D28" s="136"/>
      <c r="E28" s="136"/>
      <c r="F28" s="136"/>
      <c r="G28" s="136"/>
      <c r="H28" s="137"/>
      <c r="I28" s="179"/>
      <c r="J28" s="689" t="s">
        <v>33</v>
      </c>
      <c r="K28" s="689"/>
      <c r="L28" s="689"/>
      <c r="M28" s="689"/>
      <c r="N28" s="689"/>
      <c r="O28" s="689"/>
      <c r="P28" s="689"/>
      <c r="Q28" s="689"/>
      <c r="R28" s="689"/>
      <c r="S28" s="689"/>
      <c r="T28" s="689"/>
      <c r="U28" s="689"/>
      <c r="V28" s="689"/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689"/>
      <c r="AM28" s="689"/>
      <c r="AN28" s="689"/>
      <c r="AO28" s="689"/>
      <c r="AP28" s="689"/>
      <c r="AQ28" s="689"/>
      <c r="AR28" s="689"/>
      <c r="AS28" s="689"/>
      <c r="AT28" s="689"/>
      <c r="AU28" s="689"/>
      <c r="AV28" s="689"/>
      <c r="AW28" s="689"/>
      <c r="AX28" s="689"/>
      <c r="AY28" s="689"/>
      <c r="AZ28" s="689"/>
      <c r="BA28" s="689"/>
      <c r="BB28" s="689"/>
      <c r="BC28" s="689"/>
      <c r="BD28" s="689"/>
      <c r="BE28" s="689"/>
      <c r="BF28" s="689"/>
      <c r="BG28" s="689"/>
      <c r="BH28" s="689"/>
      <c r="BI28" s="689"/>
      <c r="BJ28" s="689"/>
      <c r="BK28" s="689"/>
      <c r="BL28" s="689"/>
      <c r="BM28" s="126"/>
      <c r="BN28" s="387" t="s">
        <v>368</v>
      </c>
      <c r="BO28" s="387"/>
      <c r="BP28" s="387"/>
      <c r="BQ28" s="387"/>
      <c r="BR28" s="387"/>
      <c r="BS28" s="387"/>
      <c r="BT28" s="387"/>
      <c r="BU28" s="387"/>
      <c r="BV28" s="387"/>
      <c r="BW28" s="387"/>
      <c r="BX28" s="387"/>
      <c r="BY28" s="387"/>
      <c r="BZ28" s="387"/>
      <c r="CA28" s="387"/>
      <c r="CB28" s="387"/>
      <c r="CC28" s="387"/>
      <c r="CD28" s="387"/>
      <c r="CE28" s="387"/>
      <c r="CF28" s="387"/>
      <c r="CG28" s="387"/>
      <c r="CH28" s="387"/>
      <c r="CI28" s="387"/>
      <c r="CJ28" s="387"/>
      <c r="CK28" s="387"/>
      <c r="CL28" s="387"/>
      <c r="CM28" s="387"/>
      <c r="CN28" s="387"/>
      <c r="CO28" s="387"/>
      <c r="CP28" s="387"/>
      <c r="CQ28" s="387"/>
      <c r="CR28" s="387"/>
      <c r="CS28" s="387"/>
      <c r="CT28" s="16"/>
      <c r="CU28" s="16"/>
      <c r="CV28" s="16"/>
      <c r="CW28" s="345" t="s">
        <v>377</v>
      </c>
      <c r="CX28" s="675"/>
      <c r="CY28" s="675"/>
      <c r="CZ28" s="675"/>
      <c r="DA28" s="675"/>
      <c r="DB28" s="675"/>
      <c r="DC28" s="675"/>
      <c r="DD28" s="675"/>
      <c r="DE28" s="675"/>
      <c r="DF28" s="675"/>
      <c r="DG28" s="675"/>
      <c r="DH28" s="675"/>
      <c r="DI28" s="675"/>
      <c r="DJ28" s="675"/>
      <c r="DK28" s="675"/>
      <c r="DL28" s="675"/>
      <c r="DM28" s="676"/>
      <c r="DN28" s="179"/>
      <c r="DO28" s="179"/>
      <c r="DP28" s="126"/>
      <c r="DQ28" s="126"/>
      <c r="DR28" s="179"/>
      <c r="DS28" s="179"/>
      <c r="DT28" s="179"/>
      <c r="DU28" s="179"/>
      <c r="DV28" s="179"/>
      <c r="DW28" s="180"/>
    </row>
    <row r="29" spans="1:127" s="140" customFormat="1" ht="9.75" customHeight="1">
      <c r="A29" s="145"/>
      <c r="B29" s="146"/>
      <c r="C29" s="146"/>
      <c r="D29" s="146"/>
      <c r="E29" s="146"/>
      <c r="F29" s="146"/>
      <c r="G29" s="146"/>
      <c r="H29" s="147"/>
      <c r="I29" s="181"/>
      <c r="J29" s="181"/>
      <c r="K29" s="181"/>
      <c r="L29" s="181"/>
      <c r="M29" s="181"/>
      <c r="N29" s="181"/>
      <c r="O29" s="181"/>
      <c r="P29" s="181"/>
      <c r="Q29" s="690"/>
      <c r="R29" s="690"/>
      <c r="S29" s="690"/>
      <c r="T29" s="690"/>
      <c r="U29" s="690"/>
      <c r="V29" s="690"/>
      <c r="W29" s="690"/>
      <c r="X29" s="690"/>
      <c r="Y29" s="690"/>
      <c r="Z29" s="690"/>
      <c r="AA29" s="690"/>
      <c r="AB29" s="690"/>
      <c r="AC29" s="690"/>
      <c r="AD29" s="690"/>
      <c r="AE29" s="690"/>
      <c r="AF29" s="690"/>
      <c r="AG29" s="690"/>
      <c r="AH29" s="690"/>
      <c r="AI29" s="690"/>
      <c r="AJ29" s="690"/>
      <c r="AK29" s="690"/>
      <c r="AL29" s="690"/>
      <c r="AM29" s="690"/>
      <c r="AN29" s="690"/>
      <c r="AO29" s="690"/>
      <c r="AP29" s="690"/>
      <c r="AQ29" s="690"/>
      <c r="AR29" s="690"/>
      <c r="AS29" s="690"/>
      <c r="AT29" s="690"/>
      <c r="AU29" s="690"/>
      <c r="AV29" s="690"/>
      <c r="AW29" s="690"/>
      <c r="AX29" s="690"/>
      <c r="AY29" s="690"/>
      <c r="AZ29" s="690"/>
      <c r="BA29" s="690"/>
      <c r="BB29" s="690"/>
      <c r="BC29" s="690"/>
      <c r="BD29" s="690"/>
      <c r="BE29" s="690"/>
      <c r="BF29" s="690"/>
      <c r="BG29" s="690"/>
      <c r="BH29" s="690"/>
      <c r="BI29" s="690"/>
      <c r="BJ29" s="690"/>
      <c r="BK29" s="690"/>
      <c r="BL29" s="690"/>
      <c r="BM29" s="690"/>
      <c r="BN29" s="690"/>
      <c r="BO29" s="690"/>
      <c r="BP29" s="690"/>
      <c r="BQ29" s="690"/>
      <c r="BR29" s="690"/>
      <c r="BS29" s="690"/>
      <c r="BT29" s="690"/>
      <c r="BU29" s="690"/>
      <c r="BV29" s="690"/>
      <c r="BW29" s="690"/>
      <c r="BX29" s="690"/>
      <c r="BY29" s="690"/>
      <c r="BZ29" s="690"/>
      <c r="CA29" s="690"/>
      <c r="CB29" s="690"/>
      <c r="CC29" s="690"/>
      <c r="CD29" s="690"/>
      <c r="CE29" s="690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693" t="s">
        <v>188</v>
      </c>
      <c r="CX29" s="693"/>
      <c r="CY29" s="693"/>
      <c r="CZ29" s="693"/>
      <c r="DA29" s="693"/>
      <c r="DB29" s="693"/>
      <c r="DC29" s="693"/>
      <c r="DD29" s="693"/>
      <c r="DE29" s="693"/>
      <c r="DF29" s="693"/>
      <c r="DG29" s="693"/>
      <c r="DH29" s="693"/>
      <c r="DI29" s="693"/>
      <c r="DJ29" s="693"/>
      <c r="DK29" s="693"/>
      <c r="DL29" s="693"/>
      <c r="DM29" s="693"/>
      <c r="DN29" s="181"/>
      <c r="DO29" s="181"/>
      <c r="DP29" s="181"/>
      <c r="DQ29" s="181"/>
      <c r="DR29" s="181"/>
      <c r="DS29" s="181"/>
      <c r="DT29" s="181"/>
      <c r="DU29" s="181"/>
      <c r="DV29" s="181"/>
      <c r="DW29" s="182"/>
    </row>
    <row r="30" spans="1:127" s="140" customFormat="1" ht="13.5" customHeight="1">
      <c r="A30" s="671" t="s">
        <v>103</v>
      </c>
      <c r="B30" s="672"/>
      <c r="C30" s="672"/>
      <c r="D30" s="672"/>
      <c r="E30" s="672"/>
      <c r="F30" s="672"/>
      <c r="G30" s="672"/>
      <c r="H30" s="673"/>
      <c r="I30" s="132"/>
      <c r="J30" s="656" t="s">
        <v>143</v>
      </c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6"/>
      <c r="AH30" s="656"/>
      <c r="AI30" s="656"/>
      <c r="AJ30" s="656"/>
      <c r="AK30" s="656"/>
      <c r="AL30" s="656"/>
      <c r="AM30" s="656"/>
      <c r="AN30" s="656"/>
      <c r="AO30" s="656"/>
      <c r="AP30" s="656"/>
      <c r="AQ30" s="656"/>
      <c r="AR30" s="656"/>
      <c r="AS30" s="656"/>
      <c r="AT30" s="656"/>
      <c r="AU30" s="656"/>
      <c r="AV30" s="656"/>
      <c r="AW30" s="656"/>
      <c r="AX30" s="656"/>
      <c r="AY30" s="656"/>
      <c r="AZ30" s="656"/>
      <c r="BA30" s="656"/>
      <c r="BB30" s="656"/>
      <c r="BC30" s="656"/>
      <c r="BD30" s="656"/>
      <c r="BE30" s="656"/>
      <c r="BF30" s="656"/>
      <c r="BG30" s="656"/>
      <c r="BH30" s="656"/>
      <c r="BI30" s="656"/>
      <c r="BJ30" s="656"/>
      <c r="BK30" s="656"/>
      <c r="BL30" s="656"/>
      <c r="BM30" s="656"/>
      <c r="BN30" s="656"/>
      <c r="BO30" s="656"/>
      <c r="BP30" s="656"/>
      <c r="BQ30" s="656"/>
      <c r="BR30" s="656"/>
      <c r="BS30" s="656"/>
      <c r="BT30" s="656"/>
      <c r="BU30" s="656"/>
      <c r="BV30" s="656"/>
      <c r="BW30" s="656"/>
      <c r="BX30" s="656"/>
      <c r="BY30" s="656"/>
      <c r="BZ30" s="656"/>
      <c r="CA30" s="656"/>
      <c r="CB30" s="656"/>
      <c r="CC30" s="656"/>
      <c r="CD30" s="656"/>
      <c r="CE30" s="656"/>
      <c r="CF30" s="656"/>
      <c r="CG30" s="656"/>
      <c r="CH30" s="656"/>
      <c r="CI30" s="656"/>
      <c r="CJ30" s="656"/>
      <c r="CK30" s="656"/>
      <c r="CL30" s="656"/>
      <c r="CM30" s="656"/>
      <c r="CN30" s="656"/>
      <c r="CO30" s="656"/>
      <c r="CP30" s="656"/>
      <c r="CQ30" s="656"/>
      <c r="CR30" s="656"/>
      <c r="CS30" s="656"/>
      <c r="CT30" s="656"/>
      <c r="CU30" s="656"/>
      <c r="CV30" s="656"/>
      <c r="CW30" s="656"/>
      <c r="CX30" s="656"/>
      <c r="CY30" s="656"/>
      <c r="CZ30" s="656"/>
      <c r="DA30" s="656"/>
      <c r="DB30" s="656"/>
      <c r="DC30" s="656"/>
      <c r="DD30" s="656"/>
      <c r="DE30" s="656"/>
      <c r="DF30" s="656"/>
      <c r="DG30" s="656"/>
      <c r="DH30" s="656"/>
      <c r="DI30" s="656"/>
      <c r="DJ30" s="656"/>
      <c r="DK30" s="656"/>
      <c r="DL30" s="656"/>
      <c r="DM30" s="656"/>
      <c r="DN30" s="656"/>
      <c r="DO30" s="656"/>
      <c r="DP30" s="656"/>
      <c r="DQ30" s="656"/>
      <c r="DR30" s="656"/>
      <c r="DS30" s="656"/>
      <c r="DT30" s="656"/>
      <c r="DU30" s="656"/>
      <c r="DV30" s="656"/>
      <c r="DW30" s="657"/>
    </row>
    <row r="31" spans="1:127" s="140" customFormat="1" ht="13.5" customHeight="1">
      <c r="A31" s="135"/>
      <c r="B31" s="136"/>
      <c r="C31" s="136"/>
      <c r="D31" s="136"/>
      <c r="E31" s="136"/>
      <c r="F31" s="136"/>
      <c r="G31" s="136"/>
      <c r="H31" s="137"/>
      <c r="I31" s="132"/>
      <c r="J31" s="664" t="s">
        <v>194</v>
      </c>
      <c r="K31" s="664"/>
      <c r="L31" s="664"/>
      <c r="M31" s="664"/>
      <c r="N31" s="664"/>
      <c r="O31" s="664"/>
      <c r="P31" s="664"/>
      <c r="Q31" s="664"/>
      <c r="R31" s="664"/>
      <c r="S31" s="664"/>
      <c r="T31" s="664"/>
      <c r="U31" s="664"/>
      <c r="V31" s="664"/>
      <c r="W31" s="664"/>
      <c r="X31" s="664"/>
      <c r="Y31" s="664"/>
      <c r="Z31" s="664"/>
      <c r="AA31" s="664"/>
      <c r="AB31" s="664"/>
      <c r="AC31" s="664"/>
      <c r="AD31" s="664"/>
      <c r="AE31" s="664"/>
      <c r="AF31" s="664"/>
      <c r="AG31" s="664"/>
      <c r="AH31" s="664"/>
      <c r="AI31" s="664"/>
      <c r="AJ31" s="664"/>
      <c r="AK31" s="664"/>
      <c r="AL31" s="664"/>
      <c r="AM31" s="664"/>
      <c r="AN31" s="664"/>
      <c r="AO31" s="664"/>
      <c r="AP31" s="664"/>
      <c r="AQ31" s="664"/>
      <c r="AR31" s="664"/>
      <c r="AS31" s="664"/>
      <c r="AT31" s="664"/>
      <c r="AU31" s="664"/>
      <c r="AV31" s="664"/>
      <c r="AW31" s="664"/>
      <c r="AX31" s="664"/>
      <c r="AY31" s="664"/>
      <c r="AZ31" s="664"/>
      <c r="BA31" s="664"/>
      <c r="BB31" s="664"/>
      <c r="BC31" s="664"/>
      <c r="BD31" s="665"/>
      <c r="BE31" s="696" t="s">
        <v>288</v>
      </c>
      <c r="BF31" s="697"/>
      <c r="BG31" s="697"/>
      <c r="BH31" s="697"/>
      <c r="BI31" s="697"/>
      <c r="BJ31" s="697"/>
      <c r="BK31" s="697"/>
      <c r="BL31" s="697"/>
      <c r="BM31" s="697"/>
      <c r="BN31" s="697"/>
      <c r="BO31" s="697"/>
      <c r="BP31" s="697"/>
      <c r="BQ31" s="697"/>
      <c r="BR31" s="697"/>
      <c r="BS31" s="697"/>
      <c r="BT31" s="697"/>
      <c r="BU31" s="697"/>
      <c r="BV31" s="697"/>
      <c r="BW31" s="697"/>
      <c r="BX31" s="697"/>
      <c r="BY31" s="697"/>
      <c r="BZ31" s="697"/>
      <c r="CA31" s="697"/>
      <c r="CB31" s="697"/>
      <c r="CC31" s="697"/>
      <c r="CD31" s="697"/>
      <c r="CE31" s="697"/>
      <c r="CF31" s="697"/>
      <c r="CG31" s="697"/>
      <c r="CH31" s="697"/>
      <c r="CI31" s="697"/>
      <c r="CJ31" s="697"/>
      <c r="CK31" s="697"/>
      <c r="CL31" s="697"/>
      <c r="CM31" s="697"/>
      <c r="CN31" s="697"/>
      <c r="CO31" s="697"/>
      <c r="CP31" s="697"/>
      <c r="CQ31" s="697"/>
      <c r="CR31" s="697"/>
      <c r="CS31" s="697"/>
      <c r="CT31" s="697"/>
      <c r="CU31" s="697"/>
      <c r="CV31" s="697"/>
      <c r="CW31" s="697"/>
      <c r="CX31" s="697"/>
      <c r="CY31" s="697"/>
      <c r="CZ31" s="697"/>
      <c r="DA31" s="697"/>
      <c r="DB31" s="697"/>
      <c r="DC31" s="697"/>
      <c r="DD31" s="697"/>
      <c r="DE31" s="697"/>
      <c r="DF31" s="697"/>
      <c r="DG31" s="697"/>
      <c r="DH31" s="697"/>
      <c r="DI31" s="697"/>
      <c r="DJ31" s="697"/>
      <c r="DK31" s="697"/>
      <c r="DL31" s="697"/>
      <c r="DM31" s="697"/>
      <c r="DN31" s="697"/>
      <c r="DO31" s="697"/>
      <c r="DP31" s="697"/>
      <c r="DQ31" s="697"/>
      <c r="DR31" s="697"/>
      <c r="DS31" s="697"/>
      <c r="DT31" s="697"/>
      <c r="DU31" s="697"/>
      <c r="DV31" s="697"/>
      <c r="DW31" s="698"/>
    </row>
    <row r="32" spans="1:127" s="140" customFormat="1" ht="30" customHeight="1">
      <c r="A32" s="145"/>
      <c r="B32" s="146"/>
      <c r="C32" s="146"/>
      <c r="D32" s="146"/>
      <c r="E32" s="146"/>
      <c r="F32" s="146"/>
      <c r="G32" s="146"/>
      <c r="H32" s="147"/>
      <c r="I32" s="153"/>
      <c r="J32" s="656" t="s">
        <v>195</v>
      </c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6"/>
      <c r="AH32" s="656"/>
      <c r="AI32" s="656"/>
      <c r="AJ32" s="656"/>
      <c r="AK32" s="656"/>
      <c r="AL32" s="656"/>
      <c r="AM32" s="656"/>
      <c r="AN32" s="656"/>
      <c r="AO32" s="656"/>
      <c r="AP32" s="656"/>
      <c r="AQ32" s="656"/>
      <c r="AR32" s="656"/>
      <c r="AS32" s="656"/>
      <c r="AT32" s="656"/>
      <c r="AU32" s="656"/>
      <c r="AV32" s="656"/>
      <c r="AW32" s="656"/>
      <c r="AX32" s="656"/>
      <c r="AY32" s="656"/>
      <c r="AZ32" s="656"/>
      <c r="BA32" s="656"/>
      <c r="BB32" s="656"/>
      <c r="BC32" s="656"/>
      <c r="BD32" s="657"/>
      <c r="BE32" s="696" t="s">
        <v>288</v>
      </c>
      <c r="BF32" s="697"/>
      <c r="BG32" s="697"/>
      <c r="BH32" s="697"/>
      <c r="BI32" s="697"/>
      <c r="BJ32" s="697"/>
      <c r="BK32" s="697"/>
      <c r="BL32" s="697"/>
      <c r="BM32" s="697"/>
      <c r="BN32" s="697"/>
      <c r="BO32" s="697"/>
      <c r="BP32" s="697"/>
      <c r="BQ32" s="697"/>
      <c r="BR32" s="697"/>
      <c r="BS32" s="697"/>
      <c r="BT32" s="697"/>
      <c r="BU32" s="697"/>
      <c r="BV32" s="697"/>
      <c r="BW32" s="697"/>
      <c r="BX32" s="697"/>
      <c r="BY32" s="697"/>
      <c r="BZ32" s="697"/>
      <c r="CA32" s="697"/>
      <c r="CB32" s="697"/>
      <c r="CC32" s="697"/>
      <c r="CD32" s="697"/>
      <c r="CE32" s="697"/>
      <c r="CF32" s="697"/>
      <c r="CG32" s="697"/>
      <c r="CH32" s="697"/>
      <c r="CI32" s="697"/>
      <c r="CJ32" s="697"/>
      <c r="CK32" s="697"/>
      <c r="CL32" s="697"/>
      <c r="CM32" s="697"/>
      <c r="CN32" s="697"/>
      <c r="CO32" s="697"/>
      <c r="CP32" s="697"/>
      <c r="CQ32" s="697"/>
      <c r="CR32" s="697"/>
      <c r="CS32" s="697"/>
      <c r="CT32" s="697"/>
      <c r="CU32" s="697"/>
      <c r="CV32" s="697"/>
      <c r="CW32" s="697"/>
      <c r="CX32" s="697"/>
      <c r="CY32" s="697"/>
      <c r="CZ32" s="697"/>
      <c r="DA32" s="697"/>
      <c r="DB32" s="697"/>
      <c r="DC32" s="697"/>
      <c r="DD32" s="697"/>
      <c r="DE32" s="697"/>
      <c r="DF32" s="697"/>
      <c r="DG32" s="697"/>
      <c r="DH32" s="697"/>
      <c r="DI32" s="697"/>
      <c r="DJ32" s="697"/>
      <c r="DK32" s="697"/>
      <c r="DL32" s="697"/>
      <c r="DM32" s="697"/>
      <c r="DN32" s="697"/>
      <c r="DO32" s="697"/>
      <c r="DP32" s="697"/>
      <c r="DQ32" s="697"/>
      <c r="DR32" s="697"/>
      <c r="DS32" s="697"/>
      <c r="DT32" s="697"/>
      <c r="DU32" s="697"/>
      <c r="DV32" s="697"/>
      <c r="DW32" s="698"/>
    </row>
    <row r="33" spans="1:127" s="125" customFormat="1" ht="5.25" customHeight="1">
      <c r="A33" s="151"/>
      <c r="B33" s="151"/>
      <c r="C33" s="151"/>
      <c r="D33" s="151"/>
      <c r="E33" s="151"/>
      <c r="F33" s="151"/>
      <c r="G33" s="151"/>
      <c r="H33" s="151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</row>
    <row r="34" spans="1:127" s="140" customFormat="1" ht="13.5" customHeight="1">
      <c r="A34" s="671" t="s">
        <v>107</v>
      </c>
      <c r="B34" s="672"/>
      <c r="C34" s="672"/>
      <c r="D34" s="672"/>
      <c r="E34" s="672"/>
      <c r="F34" s="672"/>
      <c r="G34" s="672"/>
      <c r="H34" s="673"/>
      <c r="I34" s="132"/>
      <c r="J34" s="664" t="s">
        <v>105</v>
      </c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4"/>
      <c r="V34" s="664"/>
      <c r="W34" s="664"/>
      <c r="X34" s="664"/>
      <c r="Y34" s="664"/>
      <c r="Z34" s="664"/>
      <c r="AA34" s="664"/>
      <c r="AB34" s="664"/>
      <c r="AC34" s="664"/>
      <c r="AD34" s="664"/>
      <c r="AE34" s="664"/>
      <c r="AF34" s="664"/>
      <c r="AG34" s="664"/>
      <c r="AH34" s="664"/>
      <c r="AI34" s="664"/>
      <c r="AJ34" s="664"/>
      <c r="AK34" s="664"/>
      <c r="AL34" s="664"/>
      <c r="AM34" s="664"/>
      <c r="AN34" s="664"/>
      <c r="AO34" s="664"/>
      <c r="AP34" s="664"/>
      <c r="AQ34" s="664"/>
      <c r="AR34" s="664"/>
      <c r="AS34" s="664"/>
      <c r="AT34" s="664"/>
      <c r="AU34" s="664"/>
      <c r="AV34" s="664"/>
      <c r="AW34" s="664"/>
      <c r="AX34" s="664"/>
      <c r="AY34" s="664"/>
      <c r="AZ34" s="664"/>
      <c r="BA34" s="664"/>
      <c r="BB34" s="664"/>
      <c r="BC34" s="664"/>
      <c r="BD34" s="664"/>
      <c r="BE34" s="664"/>
      <c r="BF34" s="664"/>
      <c r="BG34" s="664"/>
      <c r="BH34" s="664"/>
      <c r="BI34" s="664"/>
      <c r="BJ34" s="664"/>
      <c r="BK34" s="664"/>
      <c r="BL34" s="664"/>
      <c r="BM34" s="664"/>
      <c r="BN34" s="664"/>
      <c r="BO34" s="664"/>
      <c r="BP34" s="664"/>
      <c r="BQ34" s="664"/>
      <c r="BR34" s="664"/>
      <c r="BS34" s="664"/>
      <c r="BT34" s="664"/>
      <c r="BU34" s="664"/>
      <c r="BV34" s="664"/>
      <c r="BW34" s="664"/>
      <c r="BX34" s="664"/>
      <c r="BY34" s="664"/>
      <c r="BZ34" s="664"/>
      <c r="CA34" s="664"/>
      <c r="CB34" s="664"/>
      <c r="CC34" s="664"/>
      <c r="CD34" s="664"/>
      <c r="CE34" s="664"/>
      <c r="CF34" s="664"/>
      <c r="CG34" s="664"/>
      <c r="CH34" s="664"/>
      <c r="CI34" s="664"/>
      <c r="CJ34" s="664"/>
      <c r="CK34" s="664"/>
      <c r="CL34" s="664"/>
      <c r="CM34" s="664"/>
      <c r="CN34" s="664"/>
      <c r="CO34" s="664"/>
      <c r="CP34" s="664"/>
      <c r="CQ34" s="664"/>
      <c r="CR34" s="664"/>
      <c r="CS34" s="664"/>
      <c r="CT34" s="664"/>
      <c r="CU34" s="664"/>
      <c r="CV34" s="664"/>
      <c r="CW34" s="664"/>
      <c r="CX34" s="664"/>
      <c r="CY34" s="664"/>
      <c r="CZ34" s="664"/>
      <c r="DA34" s="664"/>
      <c r="DB34" s="664"/>
      <c r="DC34" s="664"/>
      <c r="DD34" s="664"/>
      <c r="DE34" s="664"/>
      <c r="DF34" s="664"/>
      <c r="DG34" s="664"/>
      <c r="DH34" s="664"/>
      <c r="DI34" s="664"/>
      <c r="DJ34" s="664"/>
      <c r="DK34" s="664"/>
      <c r="DL34" s="664"/>
      <c r="DM34" s="664"/>
      <c r="DN34" s="664"/>
      <c r="DO34" s="664"/>
      <c r="DP34" s="664"/>
      <c r="DQ34" s="664"/>
      <c r="DR34" s="664"/>
      <c r="DS34" s="664"/>
      <c r="DT34" s="664"/>
      <c r="DU34" s="664"/>
      <c r="DV34" s="664"/>
      <c r="DW34" s="665"/>
    </row>
    <row r="35" spans="1:127" s="140" customFormat="1" ht="13.5" customHeight="1">
      <c r="A35" s="135"/>
      <c r="B35" s="136"/>
      <c r="C35" s="136"/>
      <c r="D35" s="136"/>
      <c r="E35" s="136"/>
      <c r="F35" s="136"/>
      <c r="G35" s="136"/>
      <c r="H35" s="137"/>
      <c r="I35" s="153"/>
      <c r="J35" s="656" t="s">
        <v>201</v>
      </c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6"/>
      <c r="AH35" s="656"/>
      <c r="AI35" s="656"/>
      <c r="AJ35" s="656"/>
      <c r="AK35" s="656"/>
      <c r="AL35" s="656"/>
      <c r="AM35" s="656"/>
      <c r="AN35" s="656"/>
      <c r="AO35" s="656"/>
      <c r="AP35" s="656"/>
      <c r="AQ35" s="656"/>
      <c r="AR35" s="656"/>
      <c r="AS35" s="656"/>
      <c r="AT35" s="656"/>
      <c r="AU35" s="656"/>
      <c r="AV35" s="656"/>
      <c r="AW35" s="656"/>
      <c r="AX35" s="656"/>
      <c r="AY35" s="656"/>
      <c r="AZ35" s="656"/>
      <c r="BA35" s="656"/>
      <c r="BB35" s="656"/>
      <c r="BC35" s="656"/>
      <c r="BD35" s="657"/>
      <c r="BE35" s="686" t="s">
        <v>288</v>
      </c>
      <c r="BF35" s="687"/>
      <c r="BG35" s="687"/>
      <c r="BH35" s="687"/>
      <c r="BI35" s="687"/>
      <c r="BJ35" s="687"/>
      <c r="BK35" s="687"/>
      <c r="BL35" s="687"/>
      <c r="BM35" s="687"/>
      <c r="BN35" s="687"/>
      <c r="BO35" s="687"/>
      <c r="BP35" s="687"/>
      <c r="BQ35" s="687"/>
      <c r="BR35" s="687"/>
      <c r="BS35" s="687"/>
      <c r="BT35" s="687"/>
      <c r="BU35" s="687"/>
      <c r="BV35" s="687"/>
      <c r="BW35" s="687"/>
      <c r="BX35" s="687"/>
      <c r="BY35" s="687"/>
      <c r="BZ35" s="687"/>
      <c r="CA35" s="687"/>
      <c r="CB35" s="687"/>
      <c r="CC35" s="687"/>
      <c r="CD35" s="687"/>
      <c r="CE35" s="687"/>
      <c r="CF35" s="687"/>
      <c r="CG35" s="687"/>
      <c r="CH35" s="687"/>
      <c r="CI35" s="687"/>
      <c r="CJ35" s="687"/>
      <c r="CK35" s="687"/>
      <c r="CL35" s="687"/>
      <c r="CM35" s="687"/>
      <c r="CN35" s="687"/>
      <c r="CO35" s="687"/>
      <c r="CP35" s="687"/>
      <c r="CQ35" s="687"/>
      <c r="CR35" s="687"/>
      <c r="CS35" s="687"/>
      <c r="CT35" s="687"/>
      <c r="CU35" s="687"/>
      <c r="CV35" s="687"/>
      <c r="CW35" s="687"/>
      <c r="CX35" s="687"/>
      <c r="CY35" s="687"/>
      <c r="CZ35" s="687"/>
      <c r="DA35" s="687"/>
      <c r="DB35" s="687"/>
      <c r="DC35" s="687"/>
      <c r="DD35" s="687"/>
      <c r="DE35" s="687"/>
      <c r="DF35" s="687"/>
      <c r="DG35" s="687"/>
      <c r="DH35" s="687"/>
      <c r="DI35" s="687"/>
      <c r="DJ35" s="687"/>
      <c r="DK35" s="687"/>
      <c r="DL35" s="687"/>
      <c r="DM35" s="687"/>
      <c r="DN35" s="687"/>
      <c r="DO35" s="687"/>
      <c r="DP35" s="687"/>
      <c r="DQ35" s="687"/>
      <c r="DR35" s="687"/>
      <c r="DS35" s="687"/>
      <c r="DT35" s="687"/>
      <c r="DU35" s="687"/>
      <c r="DV35" s="687"/>
      <c r="DW35" s="688"/>
    </row>
    <row r="36" spans="1:127" s="140" customFormat="1" ht="13.5" customHeight="1">
      <c r="A36" s="135"/>
      <c r="B36" s="136"/>
      <c r="C36" s="136"/>
      <c r="D36" s="136"/>
      <c r="E36" s="136"/>
      <c r="F36" s="136"/>
      <c r="G36" s="136"/>
      <c r="H36" s="137"/>
      <c r="I36" s="153"/>
      <c r="J36" s="656" t="s">
        <v>202</v>
      </c>
      <c r="K36" s="656"/>
      <c r="L36" s="656"/>
      <c r="M36" s="656"/>
      <c r="N36" s="656"/>
      <c r="O36" s="656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6"/>
      <c r="AH36" s="656"/>
      <c r="AI36" s="656"/>
      <c r="AJ36" s="656"/>
      <c r="AK36" s="656"/>
      <c r="AL36" s="656"/>
      <c r="AM36" s="656"/>
      <c r="AN36" s="656"/>
      <c r="AO36" s="656"/>
      <c r="AP36" s="656"/>
      <c r="AQ36" s="656"/>
      <c r="AR36" s="656"/>
      <c r="AS36" s="656"/>
      <c r="AT36" s="656"/>
      <c r="AU36" s="656"/>
      <c r="AV36" s="656"/>
      <c r="AW36" s="656"/>
      <c r="AX36" s="656"/>
      <c r="AY36" s="656"/>
      <c r="AZ36" s="656"/>
      <c r="BA36" s="656"/>
      <c r="BB36" s="656"/>
      <c r="BC36" s="656"/>
      <c r="BD36" s="657"/>
      <c r="BE36" s="686" t="s">
        <v>288</v>
      </c>
      <c r="BF36" s="687"/>
      <c r="BG36" s="687"/>
      <c r="BH36" s="687"/>
      <c r="BI36" s="687"/>
      <c r="BJ36" s="687"/>
      <c r="BK36" s="687"/>
      <c r="BL36" s="687"/>
      <c r="BM36" s="687"/>
      <c r="BN36" s="687"/>
      <c r="BO36" s="687"/>
      <c r="BP36" s="687"/>
      <c r="BQ36" s="687"/>
      <c r="BR36" s="687"/>
      <c r="BS36" s="687"/>
      <c r="BT36" s="687"/>
      <c r="BU36" s="687"/>
      <c r="BV36" s="687"/>
      <c r="BW36" s="687"/>
      <c r="BX36" s="687"/>
      <c r="BY36" s="687"/>
      <c r="BZ36" s="687"/>
      <c r="CA36" s="687"/>
      <c r="CB36" s="687"/>
      <c r="CC36" s="687"/>
      <c r="CD36" s="687"/>
      <c r="CE36" s="687"/>
      <c r="CF36" s="687"/>
      <c r="CG36" s="687"/>
      <c r="CH36" s="687"/>
      <c r="CI36" s="687"/>
      <c r="CJ36" s="687"/>
      <c r="CK36" s="687"/>
      <c r="CL36" s="687"/>
      <c r="CM36" s="687"/>
      <c r="CN36" s="687"/>
      <c r="CO36" s="687"/>
      <c r="CP36" s="687"/>
      <c r="CQ36" s="687"/>
      <c r="CR36" s="687"/>
      <c r="CS36" s="687"/>
      <c r="CT36" s="687"/>
      <c r="CU36" s="687"/>
      <c r="CV36" s="687"/>
      <c r="CW36" s="687"/>
      <c r="CX36" s="687"/>
      <c r="CY36" s="687"/>
      <c r="CZ36" s="687"/>
      <c r="DA36" s="687"/>
      <c r="DB36" s="687"/>
      <c r="DC36" s="687"/>
      <c r="DD36" s="687"/>
      <c r="DE36" s="687"/>
      <c r="DF36" s="687"/>
      <c r="DG36" s="687"/>
      <c r="DH36" s="687"/>
      <c r="DI36" s="687"/>
      <c r="DJ36" s="687"/>
      <c r="DK36" s="687"/>
      <c r="DL36" s="687"/>
      <c r="DM36" s="687"/>
      <c r="DN36" s="687"/>
      <c r="DO36" s="687"/>
      <c r="DP36" s="687"/>
      <c r="DQ36" s="687"/>
      <c r="DR36" s="687"/>
      <c r="DS36" s="687"/>
      <c r="DT36" s="687"/>
      <c r="DU36" s="687"/>
      <c r="DV36" s="687"/>
      <c r="DW36" s="688"/>
    </row>
    <row r="37" spans="1:127" s="140" customFormat="1" ht="13.5" customHeight="1">
      <c r="A37" s="145"/>
      <c r="B37" s="146"/>
      <c r="C37" s="146"/>
      <c r="D37" s="146"/>
      <c r="E37" s="146"/>
      <c r="F37" s="146"/>
      <c r="G37" s="146"/>
      <c r="H37" s="147"/>
      <c r="I37" s="153"/>
      <c r="J37" s="656" t="s">
        <v>203</v>
      </c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656"/>
      <c r="V37" s="656"/>
      <c r="W37" s="656"/>
      <c r="X37" s="656"/>
      <c r="Y37" s="656"/>
      <c r="Z37" s="656"/>
      <c r="AA37" s="656"/>
      <c r="AB37" s="656"/>
      <c r="AC37" s="656"/>
      <c r="AD37" s="656"/>
      <c r="AE37" s="656"/>
      <c r="AF37" s="656"/>
      <c r="AG37" s="656"/>
      <c r="AH37" s="656"/>
      <c r="AI37" s="656"/>
      <c r="AJ37" s="656"/>
      <c r="AK37" s="656"/>
      <c r="AL37" s="656"/>
      <c r="AM37" s="656"/>
      <c r="AN37" s="656"/>
      <c r="AO37" s="656"/>
      <c r="AP37" s="656"/>
      <c r="AQ37" s="656"/>
      <c r="AR37" s="656"/>
      <c r="AS37" s="656"/>
      <c r="AT37" s="656"/>
      <c r="AU37" s="656"/>
      <c r="AV37" s="656"/>
      <c r="AW37" s="656"/>
      <c r="AX37" s="656"/>
      <c r="AY37" s="656"/>
      <c r="AZ37" s="656"/>
      <c r="BA37" s="656"/>
      <c r="BB37" s="656"/>
      <c r="BC37" s="656"/>
      <c r="BD37" s="657"/>
      <c r="BE37" s="696" t="s">
        <v>288</v>
      </c>
      <c r="BF37" s="697"/>
      <c r="BG37" s="697"/>
      <c r="BH37" s="697"/>
      <c r="BI37" s="697"/>
      <c r="BJ37" s="697"/>
      <c r="BK37" s="697"/>
      <c r="BL37" s="697"/>
      <c r="BM37" s="697"/>
      <c r="BN37" s="697"/>
      <c r="BO37" s="697"/>
      <c r="BP37" s="697"/>
      <c r="BQ37" s="697"/>
      <c r="BR37" s="697"/>
      <c r="BS37" s="697"/>
      <c r="BT37" s="697"/>
      <c r="BU37" s="697"/>
      <c r="BV37" s="697"/>
      <c r="BW37" s="697"/>
      <c r="BX37" s="697"/>
      <c r="BY37" s="697"/>
      <c r="BZ37" s="697"/>
      <c r="CA37" s="697"/>
      <c r="CB37" s="697"/>
      <c r="CC37" s="697"/>
      <c r="CD37" s="697"/>
      <c r="CE37" s="697"/>
      <c r="CF37" s="697"/>
      <c r="CG37" s="697"/>
      <c r="CH37" s="697"/>
      <c r="CI37" s="697"/>
      <c r="CJ37" s="697"/>
      <c r="CK37" s="697"/>
      <c r="CL37" s="697"/>
      <c r="CM37" s="697"/>
      <c r="CN37" s="697"/>
      <c r="CO37" s="697"/>
      <c r="CP37" s="697"/>
      <c r="CQ37" s="697"/>
      <c r="CR37" s="697"/>
      <c r="CS37" s="697"/>
      <c r="CT37" s="697"/>
      <c r="CU37" s="697"/>
      <c r="CV37" s="697"/>
      <c r="CW37" s="697"/>
      <c r="CX37" s="697"/>
      <c r="CY37" s="697"/>
      <c r="CZ37" s="697"/>
      <c r="DA37" s="697"/>
      <c r="DB37" s="697"/>
      <c r="DC37" s="697"/>
      <c r="DD37" s="697"/>
      <c r="DE37" s="697"/>
      <c r="DF37" s="697"/>
      <c r="DG37" s="697"/>
      <c r="DH37" s="697"/>
      <c r="DI37" s="697"/>
      <c r="DJ37" s="697"/>
      <c r="DK37" s="697"/>
      <c r="DL37" s="697"/>
      <c r="DM37" s="697"/>
      <c r="DN37" s="697"/>
      <c r="DO37" s="697"/>
      <c r="DP37" s="697"/>
      <c r="DQ37" s="697"/>
      <c r="DR37" s="697"/>
      <c r="DS37" s="697"/>
      <c r="DT37" s="697"/>
      <c r="DU37" s="697"/>
      <c r="DV37" s="697"/>
      <c r="DW37" s="698"/>
    </row>
    <row r="38" spans="1:127" s="125" customFormat="1" ht="7.5" customHeight="1">
      <c r="A38" s="151"/>
      <c r="B38" s="151"/>
      <c r="C38" s="151"/>
      <c r="D38" s="151"/>
      <c r="E38" s="151"/>
      <c r="F38" s="151"/>
      <c r="G38" s="151"/>
      <c r="H38" s="151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</row>
    <row r="39" spans="1:127" s="140" customFormat="1" ht="13.5" customHeight="1">
      <c r="A39" s="650" t="s">
        <v>135</v>
      </c>
      <c r="B39" s="651"/>
      <c r="C39" s="651"/>
      <c r="D39" s="651"/>
      <c r="E39" s="651"/>
      <c r="F39" s="651"/>
      <c r="G39" s="651"/>
      <c r="H39" s="651"/>
      <c r="I39" s="153"/>
      <c r="J39" s="656" t="s">
        <v>40</v>
      </c>
      <c r="K39" s="656"/>
      <c r="L39" s="656"/>
      <c r="M39" s="656"/>
      <c r="N39" s="656"/>
      <c r="O39" s="656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6"/>
      <c r="AH39" s="656"/>
      <c r="AI39" s="656"/>
      <c r="AJ39" s="656"/>
      <c r="AK39" s="656"/>
      <c r="AL39" s="656"/>
      <c r="AM39" s="656"/>
      <c r="AN39" s="656"/>
      <c r="AO39" s="656"/>
      <c r="AP39" s="656"/>
      <c r="AQ39" s="656"/>
      <c r="AR39" s="656"/>
      <c r="AS39" s="656"/>
      <c r="AT39" s="656"/>
      <c r="AU39" s="656"/>
      <c r="AV39" s="656"/>
      <c r="AW39" s="656"/>
      <c r="AX39" s="656"/>
      <c r="AY39" s="656"/>
      <c r="AZ39" s="656"/>
      <c r="BA39" s="656"/>
      <c r="BB39" s="656"/>
      <c r="BC39" s="656"/>
      <c r="BD39" s="657"/>
      <c r="BE39" s="696" t="s">
        <v>288</v>
      </c>
      <c r="BF39" s="697"/>
      <c r="BG39" s="697"/>
      <c r="BH39" s="697"/>
      <c r="BI39" s="697"/>
      <c r="BJ39" s="697"/>
      <c r="BK39" s="697"/>
      <c r="BL39" s="697"/>
      <c r="BM39" s="697"/>
      <c r="BN39" s="697"/>
      <c r="BO39" s="697"/>
      <c r="BP39" s="697"/>
      <c r="BQ39" s="697"/>
      <c r="BR39" s="697"/>
      <c r="BS39" s="697"/>
      <c r="BT39" s="697"/>
      <c r="BU39" s="697"/>
      <c r="BV39" s="697"/>
      <c r="BW39" s="697"/>
      <c r="BX39" s="697"/>
      <c r="BY39" s="697"/>
      <c r="BZ39" s="697"/>
      <c r="CA39" s="697"/>
      <c r="CB39" s="697"/>
      <c r="CC39" s="697"/>
      <c r="CD39" s="697"/>
      <c r="CE39" s="697"/>
      <c r="CF39" s="697"/>
      <c r="CG39" s="697"/>
      <c r="CH39" s="697"/>
      <c r="CI39" s="697"/>
      <c r="CJ39" s="697"/>
      <c r="CK39" s="697"/>
      <c r="CL39" s="697"/>
      <c r="CM39" s="697"/>
      <c r="CN39" s="697"/>
      <c r="CO39" s="697"/>
      <c r="CP39" s="697"/>
      <c r="CQ39" s="697"/>
      <c r="CR39" s="697"/>
      <c r="CS39" s="697"/>
      <c r="CT39" s="697"/>
      <c r="CU39" s="697"/>
      <c r="CV39" s="697"/>
      <c r="CW39" s="697"/>
      <c r="CX39" s="697"/>
      <c r="CY39" s="697"/>
      <c r="CZ39" s="697"/>
      <c r="DA39" s="697"/>
      <c r="DB39" s="697"/>
      <c r="DC39" s="697"/>
      <c r="DD39" s="697"/>
      <c r="DE39" s="697"/>
      <c r="DF39" s="697"/>
      <c r="DG39" s="697"/>
      <c r="DH39" s="697"/>
      <c r="DI39" s="697"/>
      <c r="DJ39" s="697"/>
      <c r="DK39" s="697"/>
      <c r="DL39" s="697"/>
      <c r="DM39" s="697"/>
      <c r="DN39" s="697"/>
      <c r="DO39" s="697"/>
      <c r="DP39" s="697"/>
      <c r="DQ39" s="697"/>
      <c r="DR39" s="697"/>
      <c r="DS39" s="697"/>
      <c r="DT39" s="697"/>
      <c r="DU39" s="697"/>
      <c r="DV39" s="697"/>
      <c r="DW39" s="698"/>
    </row>
    <row r="40" spans="1:127" s="125" customFormat="1" ht="13.5" customHeight="1">
      <c r="A40" s="650" t="s">
        <v>142</v>
      </c>
      <c r="B40" s="651"/>
      <c r="C40" s="651"/>
      <c r="D40" s="651"/>
      <c r="E40" s="651"/>
      <c r="F40" s="651"/>
      <c r="G40" s="651"/>
      <c r="H40" s="652"/>
      <c r="I40" s="153"/>
      <c r="J40" s="656" t="s">
        <v>41</v>
      </c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6"/>
      <c r="AH40" s="656"/>
      <c r="AI40" s="656"/>
      <c r="AJ40" s="656"/>
      <c r="AK40" s="656"/>
      <c r="AL40" s="656"/>
      <c r="AM40" s="656"/>
      <c r="AN40" s="656"/>
      <c r="AO40" s="656"/>
      <c r="AP40" s="656"/>
      <c r="AQ40" s="656"/>
      <c r="AR40" s="656"/>
      <c r="AS40" s="656"/>
      <c r="AT40" s="656"/>
      <c r="AU40" s="656"/>
      <c r="AV40" s="656"/>
      <c r="AW40" s="656"/>
      <c r="AX40" s="656"/>
      <c r="AY40" s="656"/>
      <c r="AZ40" s="656"/>
      <c r="BA40" s="656"/>
      <c r="BB40" s="656"/>
      <c r="BC40" s="656"/>
      <c r="BD40" s="656"/>
      <c r="BE40" s="656"/>
      <c r="BF40" s="656"/>
      <c r="BG40" s="656"/>
      <c r="BH40" s="656"/>
      <c r="BI40" s="656"/>
      <c r="BJ40" s="656"/>
      <c r="BK40" s="656"/>
      <c r="BL40" s="656"/>
      <c r="BM40" s="656"/>
      <c r="BN40" s="656"/>
      <c r="BO40" s="656"/>
      <c r="BP40" s="656"/>
      <c r="BQ40" s="656"/>
      <c r="BR40" s="656"/>
      <c r="BS40" s="656"/>
      <c r="BT40" s="656"/>
      <c r="BU40" s="656"/>
      <c r="BV40" s="656"/>
      <c r="BW40" s="656"/>
      <c r="BX40" s="656"/>
      <c r="BY40" s="656"/>
      <c r="BZ40" s="656"/>
      <c r="CA40" s="656"/>
      <c r="CB40" s="656"/>
      <c r="CC40" s="656"/>
      <c r="CD40" s="656"/>
      <c r="CE40" s="656"/>
      <c r="CF40" s="656"/>
      <c r="CG40" s="656"/>
      <c r="CH40" s="656"/>
      <c r="CI40" s="656"/>
      <c r="CJ40" s="656"/>
      <c r="CK40" s="656"/>
      <c r="CL40" s="656"/>
      <c r="CM40" s="656"/>
      <c r="CN40" s="656"/>
      <c r="CO40" s="656"/>
      <c r="CP40" s="656"/>
      <c r="CQ40" s="656"/>
      <c r="CR40" s="656"/>
      <c r="CS40" s="656"/>
      <c r="CT40" s="656"/>
      <c r="CU40" s="656"/>
      <c r="CV40" s="656"/>
      <c r="CW40" s="656"/>
      <c r="CX40" s="656"/>
      <c r="CY40" s="656"/>
      <c r="CZ40" s="656"/>
      <c r="DA40" s="656"/>
      <c r="DB40" s="656"/>
      <c r="DC40" s="656"/>
      <c r="DD40" s="656"/>
      <c r="DE40" s="656"/>
      <c r="DF40" s="656"/>
      <c r="DG40" s="656"/>
      <c r="DH40" s="656"/>
      <c r="DI40" s="656"/>
      <c r="DJ40" s="656"/>
      <c r="DK40" s="656"/>
      <c r="DL40" s="656"/>
      <c r="DM40" s="656"/>
      <c r="DN40" s="656"/>
      <c r="DO40" s="656"/>
      <c r="DP40" s="656"/>
      <c r="DQ40" s="656"/>
      <c r="DR40" s="656"/>
      <c r="DS40" s="656"/>
      <c r="DT40" s="656"/>
      <c r="DU40" s="656"/>
      <c r="DV40" s="656"/>
      <c r="DW40" s="657"/>
    </row>
    <row r="41" spans="1:127" s="140" customFormat="1" ht="30" customHeight="1">
      <c r="A41" s="650" t="s">
        <v>259</v>
      </c>
      <c r="B41" s="651"/>
      <c r="C41" s="651"/>
      <c r="D41" s="651"/>
      <c r="E41" s="651"/>
      <c r="F41" s="651"/>
      <c r="G41" s="651"/>
      <c r="H41" s="652"/>
      <c r="I41" s="153"/>
      <c r="J41" s="656" t="s">
        <v>221</v>
      </c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  <c r="AH41" s="656"/>
      <c r="AI41" s="656"/>
      <c r="AJ41" s="656"/>
      <c r="AK41" s="656"/>
      <c r="AL41" s="656"/>
      <c r="AM41" s="656"/>
      <c r="AN41" s="656"/>
      <c r="AO41" s="656"/>
      <c r="AP41" s="656"/>
      <c r="AQ41" s="656"/>
      <c r="AR41" s="656"/>
      <c r="AS41" s="656"/>
      <c r="AT41" s="656"/>
      <c r="AU41" s="656"/>
      <c r="AV41" s="656"/>
      <c r="AW41" s="656"/>
      <c r="AX41" s="656"/>
      <c r="AY41" s="656"/>
      <c r="AZ41" s="656"/>
      <c r="BA41" s="656"/>
      <c r="BB41" s="656"/>
      <c r="BC41" s="656"/>
      <c r="BD41" s="657"/>
      <c r="BE41" s="696" t="s">
        <v>288</v>
      </c>
      <c r="BF41" s="697"/>
      <c r="BG41" s="697"/>
      <c r="BH41" s="697"/>
      <c r="BI41" s="697"/>
      <c r="BJ41" s="697"/>
      <c r="BK41" s="697"/>
      <c r="BL41" s="697"/>
      <c r="BM41" s="697"/>
      <c r="BN41" s="697"/>
      <c r="BO41" s="697"/>
      <c r="BP41" s="697"/>
      <c r="BQ41" s="697"/>
      <c r="BR41" s="697"/>
      <c r="BS41" s="697"/>
      <c r="BT41" s="697"/>
      <c r="BU41" s="697"/>
      <c r="BV41" s="697"/>
      <c r="BW41" s="697"/>
      <c r="BX41" s="697"/>
      <c r="BY41" s="697"/>
      <c r="BZ41" s="697"/>
      <c r="CA41" s="697"/>
      <c r="CB41" s="697"/>
      <c r="CC41" s="697"/>
      <c r="CD41" s="697"/>
      <c r="CE41" s="697"/>
      <c r="CF41" s="697"/>
      <c r="CG41" s="697"/>
      <c r="CH41" s="697"/>
      <c r="CI41" s="697"/>
      <c r="CJ41" s="697"/>
      <c r="CK41" s="697"/>
      <c r="CL41" s="697"/>
      <c r="CM41" s="697"/>
      <c r="CN41" s="697"/>
      <c r="CO41" s="697"/>
      <c r="CP41" s="697"/>
      <c r="CQ41" s="697"/>
      <c r="CR41" s="697"/>
      <c r="CS41" s="697"/>
      <c r="CT41" s="697"/>
      <c r="CU41" s="697"/>
      <c r="CV41" s="697"/>
      <c r="CW41" s="697"/>
      <c r="CX41" s="697"/>
      <c r="CY41" s="697"/>
      <c r="CZ41" s="697"/>
      <c r="DA41" s="697"/>
      <c r="DB41" s="697"/>
      <c r="DC41" s="697"/>
      <c r="DD41" s="697"/>
      <c r="DE41" s="697"/>
      <c r="DF41" s="697"/>
      <c r="DG41" s="697"/>
      <c r="DH41" s="697"/>
      <c r="DI41" s="697"/>
      <c r="DJ41" s="697"/>
      <c r="DK41" s="697"/>
      <c r="DL41" s="697"/>
      <c r="DM41" s="697"/>
      <c r="DN41" s="697"/>
      <c r="DO41" s="697"/>
      <c r="DP41" s="697"/>
      <c r="DQ41" s="697"/>
      <c r="DR41" s="697"/>
      <c r="DS41" s="697"/>
      <c r="DT41" s="697"/>
      <c r="DU41" s="697"/>
      <c r="DV41" s="697"/>
      <c r="DW41" s="698"/>
    </row>
    <row r="42" spans="1:127" s="185" customFormat="1" ht="8.25" customHeight="1">
      <c r="A42" s="671" t="s">
        <v>260</v>
      </c>
      <c r="B42" s="672"/>
      <c r="C42" s="672"/>
      <c r="D42" s="672"/>
      <c r="E42" s="672"/>
      <c r="F42" s="672"/>
      <c r="G42" s="672"/>
      <c r="H42" s="673"/>
      <c r="I42" s="132"/>
      <c r="J42" s="664" t="s">
        <v>52</v>
      </c>
      <c r="K42" s="664"/>
      <c r="L42" s="664"/>
      <c r="M42" s="664"/>
      <c r="N42" s="664"/>
      <c r="O42" s="664"/>
      <c r="P42" s="664"/>
      <c r="Q42" s="664"/>
      <c r="R42" s="664"/>
      <c r="S42" s="664"/>
      <c r="T42" s="664"/>
      <c r="U42" s="664"/>
      <c r="V42" s="664"/>
      <c r="W42" s="664"/>
      <c r="X42" s="664"/>
      <c r="Y42" s="664"/>
      <c r="Z42" s="664"/>
      <c r="AA42" s="664"/>
      <c r="AB42" s="664"/>
      <c r="AC42" s="664"/>
      <c r="AD42" s="664"/>
      <c r="AE42" s="664"/>
      <c r="AF42" s="664"/>
      <c r="AG42" s="664"/>
      <c r="AH42" s="664"/>
      <c r="AI42" s="664"/>
      <c r="AJ42" s="664"/>
      <c r="AK42" s="664"/>
      <c r="AL42" s="664"/>
      <c r="AM42" s="664"/>
      <c r="AN42" s="664"/>
      <c r="AO42" s="664"/>
      <c r="AP42" s="664"/>
      <c r="AQ42" s="664"/>
      <c r="AR42" s="664"/>
      <c r="AS42" s="664"/>
      <c r="AT42" s="664"/>
      <c r="AU42" s="664"/>
      <c r="AV42" s="664"/>
      <c r="AW42" s="664"/>
      <c r="AX42" s="664"/>
      <c r="AY42" s="664"/>
      <c r="AZ42" s="664"/>
      <c r="BA42" s="664"/>
      <c r="BB42" s="664"/>
      <c r="BC42" s="664"/>
      <c r="BD42" s="665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7"/>
    </row>
    <row r="43" spans="1:127" s="185" customFormat="1" ht="15" customHeight="1">
      <c r="A43" s="645"/>
      <c r="B43" s="646"/>
      <c r="C43" s="646"/>
      <c r="D43" s="646"/>
      <c r="E43" s="646"/>
      <c r="F43" s="646"/>
      <c r="G43" s="646"/>
      <c r="H43" s="647"/>
      <c r="I43" s="157"/>
      <c r="J43" s="6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6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8"/>
      <c r="AH43" s="648"/>
      <c r="AI43" s="648"/>
      <c r="AJ43" s="648"/>
      <c r="AK43" s="648"/>
      <c r="AL43" s="648"/>
      <c r="AM43" s="648"/>
      <c r="AN43" s="648"/>
      <c r="AO43" s="648"/>
      <c r="AP43" s="648"/>
      <c r="AQ43" s="648"/>
      <c r="AR43" s="648"/>
      <c r="AS43" s="648"/>
      <c r="AT43" s="648"/>
      <c r="AU43" s="648"/>
      <c r="AV43" s="648"/>
      <c r="AW43" s="648"/>
      <c r="AX43" s="648"/>
      <c r="AY43" s="648"/>
      <c r="AZ43" s="648"/>
      <c r="BA43" s="648"/>
      <c r="BB43" s="648"/>
      <c r="BC43" s="648"/>
      <c r="BD43" s="649"/>
      <c r="BE43" s="210"/>
      <c r="BF43" s="210"/>
      <c r="BG43" s="210"/>
      <c r="BH43" s="661" t="s">
        <v>73</v>
      </c>
      <c r="BI43" s="662"/>
      <c r="BJ43" s="662"/>
      <c r="BK43" s="662"/>
      <c r="BL43" s="663"/>
      <c r="BM43" s="661" t="s">
        <v>73</v>
      </c>
      <c r="BN43" s="662"/>
      <c r="BO43" s="662"/>
      <c r="BP43" s="662"/>
      <c r="BQ43" s="663"/>
      <c r="BR43" s="661" t="s">
        <v>73</v>
      </c>
      <c r="BS43" s="662"/>
      <c r="BT43" s="662"/>
      <c r="BU43" s="662"/>
      <c r="BV43" s="663"/>
      <c r="BW43" s="661" t="s">
        <v>73</v>
      </c>
      <c r="BX43" s="662"/>
      <c r="BY43" s="662"/>
      <c r="BZ43" s="662"/>
      <c r="CA43" s="663"/>
      <c r="CB43" s="661" t="s">
        <v>73</v>
      </c>
      <c r="CC43" s="662"/>
      <c r="CD43" s="662"/>
      <c r="CE43" s="662"/>
      <c r="CF43" s="663"/>
      <c r="CG43" s="661" t="s">
        <v>73</v>
      </c>
      <c r="CH43" s="662"/>
      <c r="CI43" s="662"/>
      <c r="CJ43" s="662"/>
      <c r="CK43" s="663"/>
      <c r="CL43" s="661" t="s">
        <v>73</v>
      </c>
      <c r="CM43" s="662"/>
      <c r="CN43" s="662"/>
      <c r="CO43" s="662"/>
      <c r="CP43" s="663"/>
      <c r="CQ43" s="661" t="s">
        <v>73</v>
      </c>
      <c r="CR43" s="662"/>
      <c r="CS43" s="662"/>
      <c r="CT43" s="662"/>
      <c r="CU43" s="663"/>
      <c r="CV43" s="661" t="s">
        <v>73</v>
      </c>
      <c r="CW43" s="662"/>
      <c r="CX43" s="662"/>
      <c r="CY43" s="662"/>
      <c r="CZ43" s="663"/>
      <c r="DA43" s="661" t="s">
        <v>73</v>
      </c>
      <c r="DB43" s="662"/>
      <c r="DC43" s="662"/>
      <c r="DD43" s="662"/>
      <c r="DE43" s="663"/>
      <c r="DF43" s="661" t="s">
        <v>73</v>
      </c>
      <c r="DG43" s="662"/>
      <c r="DH43" s="662"/>
      <c r="DI43" s="662"/>
      <c r="DJ43" s="663"/>
      <c r="DK43" s="661" t="s">
        <v>73</v>
      </c>
      <c r="DL43" s="662"/>
      <c r="DM43" s="662"/>
      <c r="DN43" s="662"/>
      <c r="DO43" s="663"/>
      <c r="DP43" s="661" t="s">
        <v>73</v>
      </c>
      <c r="DQ43" s="662"/>
      <c r="DR43" s="662"/>
      <c r="DS43" s="662"/>
      <c r="DT43" s="663"/>
      <c r="DU43" s="210"/>
      <c r="DV43" s="210"/>
      <c r="DW43" s="218"/>
    </row>
    <row r="44" spans="1:127" s="185" customFormat="1" ht="6.75" customHeight="1">
      <c r="A44" s="703"/>
      <c r="B44" s="704"/>
      <c r="C44" s="704"/>
      <c r="D44" s="704"/>
      <c r="E44" s="704"/>
      <c r="F44" s="704"/>
      <c r="G44" s="704"/>
      <c r="H44" s="705"/>
      <c r="I44" s="156"/>
      <c r="J44" s="699"/>
      <c r="K44" s="699"/>
      <c r="L44" s="699"/>
      <c r="M44" s="699"/>
      <c r="N44" s="699"/>
      <c r="O44" s="699"/>
      <c r="P44" s="699"/>
      <c r="Q44" s="699"/>
      <c r="R44" s="699"/>
      <c r="S44" s="699"/>
      <c r="T44" s="699"/>
      <c r="U44" s="699"/>
      <c r="V44" s="699"/>
      <c r="W44" s="699"/>
      <c r="X44" s="699"/>
      <c r="Y44" s="699"/>
      <c r="Z44" s="699"/>
      <c r="AA44" s="699"/>
      <c r="AB44" s="699"/>
      <c r="AC44" s="699"/>
      <c r="AD44" s="699"/>
      <c r="AE44" s="699"/>
      <c r="AF44" s="699"/>
      <c r="AG44" s="699"/>
      <c r="AH44" s="699"/>
      <c r="AI44" s="699"/>
      <c r="AJ44" s="699"/>
      <c r="AK44" s="699"/>
      <c r="AL44" s="699"/>
      <c r="AM44" s="699"/>
      <c r="AN44" s="699"/>
      <c r="AO44" s="699"/>
      <c r="AP44" s="699"/>
      <c r="AQ44" s="699"/>
      <c r="AR44" s="699"/>
      <c r="AS44" s="699"/>
      <c r="AT44" s="699"/>
      <c r="AU44" s="699"/>
      <c r="AV44" s="699"/>
      <c r="AW44" s="699"/>
      <c r="AX44" s="699"/>
      <c r="AY44" s="699"/>
      <c r="AZ44" s="699"/>
      <c r="BA44" s="699"/>
      <c r="BB44" s="699"/>
      <c r="BC44" s="699"/>
      <c r="BD44" s="700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20"/>
    </row>
    <row r="45" spans="1:127" s="140" customFormat="1" ht="13.5" customHeight="1">
      <c r="A45" s="650" t="s">
        <v>261</v>
      </c>
      <c r="B45" s="651"/>
      <c r="C45" s="651"/>
      <c r="D45" s="651"/>
      <c r="E45" s="651"/>
      <c r="F45" s="651"/>
      <c r="G45" s="651"/>
      <c r="H45" s="652"/>
      <c r="I45" s="153"/>
      <c r="J45" s="656" t="s">
        <v>54</v>
      </c>
      <c r="K45" s="656"/>
      <c r="L45" s="656"/>
      <c r="M45" s="656"/>
      <c r="N45" s="656"/>
      <c r="O45" s="656"/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6"/>
      <c r="AG45" s="656"/>
      <c r="AH45" s="656"/>
      <c r="AI45" s="656"/>
      <c r="AJ45" s="656"/>
      <c r="AK45" s="656"/>
      <c r="AL45" s="656"/>
      <c r="AM45" s="656"/>
      <c r="AN45" s="656"/>
      <c r="AO45" s="656"/>
      <c r="AP45" s="656"/>
      <c r="AQ45" s="656"/>
      <c r="AR45" s="656"/>
      <c r="AS45" s="656"/>
      <c r="AT45" s="656"/>
      <c r="AU45" s="656"/>
      <c r="AV45" s="656"/>
      <c r="AW45" s="656"/>
      <c r="AX45" s="656"/>
      <c r="AY45" s="656"/>
      <c r="AZ45" s="656"/>
      <c r="BA45" s="656"/>
      <c r="BB45" s="656"/>
      <c r="BC45" s="656"/>
      <c r="BD45" s="657"/>
      <c r="BE45" s="696" t="s">
        <v>288</v>
      </c>
      <c r="BF45" s="697"/>
      <c r="BG45" s="697"/>
      <c r="BH45" s="697"/>
      <c r="BI45" s="697"/>
      <c r="BJ45" s="697"/>
      <c r="BK45" s="697"/>
      <c r="BL45" s="697"/>
      <c r="BM45" s="697"/>
      <c r="BN45" s="697"/>
      <c r="BO45" s="697"/>
      <c r="BP45" s="697"/>
      <c r="BQ45" s="697"/>
      <c r="BR45" s="697"/>
      <c r="BS45" s="697"/>
      <c r="BT45" s="697"/>
      <c r="BU45" s="697"/>
      <c r="BV45" s="697"/>
      <c r="BW45" s="697"/>
      <c r="BX45" s="697"/>
      <c r="BY45" s="697"/>
      <c r="BZ45" s="697"/>
      <c r="CA45" s="697"/>
      <c r="CB45" s="697"/>
      <c r="CC45" s="697"/>
      <c r="CD45" s="697"/>
      <c r="CE45" s="697"/>
      <c r="CF45" s="697"/>
      <c r="CG45" s="697"/>
      <c r="CH45" s="697"/>
      <c r="CI45" s="697"/>
      <c r="CJ45" s="697"/>
      <c r="CK45" s="697"/>
      <c r="CL45" s="697"/>
      <c r="CM45" s="697"/>
      <c r="CN45" s="697"/>
      <c r="CO45" s="697"/>
      <c r="CP45" s="697"/>
      <c r="CQ45" s="697"/>
      <c r="CR45" s="697"/>
      <c r="CS45" s="697"/>
      <c r="CT45" s="697"/>
      <c r="CU45" s="697"/>
      <c r="CV45" s="697"/>
      <c r="CW45" s="697"/>
      <c r="CX45" s="697"/>
      <c r="CY45" s="697"/>
      <c r="CZ45" s="697"/>
      <c r="DA45" s="697"/>
      <c r="DB45" s="697"/>
      <c r="DC45" s="697"/>
      <c r="DD45" s="697"/>
      <c r="DE45" s="697"/>
      <c r="DF45" s="697"/>
      <c r="DG45" s="697"/>
      <c r="DH45" s="697"/>
      <c r="DI45" s="697"/>
      <c r="DJ45" s="697"/>
      <c r="DK45" s="697"/>
      <c r="DL45" s="697"/>
      <c r="DM45" s="697"/>
      <c r="DN45" s="697"/>
      <c r="DO45" s="697"/>
      <c r="DP45" s="697"/>
      <c r="DQ45" s="697"/>
      <c r="DR45" s="697"/>
      <c r="DS45" s="697"/>
      <c r="DT45" s="697"/>
      <c r="DU45" s="697"/>
      <c r="DV45" s="697"/>
      <c r="DW45" s="698"/>
    </row>
    <row r="46" spans="1:127" s="127" customFormat="1" ht="15" customHeight="1" hidden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</row>
    <row r="47" spans="1:127" s="128" customFormat="1" ht="15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</row>
    <row r="48" spans="1:127" s="128" customFormat="1" ht="1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</row>
    <row r="49" spans="1:127" s="128" customFormat="1" ht="1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</row>
    <row r="50" spans="1:127" s="128" customFormat="1" ht="15" customHeight="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</row>
    <row r="51" spans="1:127" s="128" customFormat="1" ht="15" customHeight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</row>
    <row r="52" spans="1:127" s="128" customFormat="1" ht="15" customHeight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</row>
    <row r="53" spans="1:127" s="128" customFormat="1" ht="15" customHeight="1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</row>
    <row r="54" spans="1:127" s="128" customFormat="1" ht="15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</row>
    <row r="55" spans="1:127" s="128" customFormat="1" ht="15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</row>
    <row r="56" spans="1:127" s="128" customFormat="1" ht="15" customHeight="1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</row>
    <row r="57" spans="1:127" s="140" customFormat="1" ht="1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</row>
    <row r="58" spans="1:127" s="159" customFormat="1" ht="36" customHeight="1">
      <c r="A58" s="640" t="s">
        <v>61</v>
      </c>
      <c r="B58" s="644"/>
      <c r="C58" s="644"/>
      <c r="D58" s="644"/>
      <c r="E58" s="644"/>
      <c r="F58" s="644"/>
      <c r="G58" s="644"/>
      <c r="H58" s="641" t="s">
        <v>316</v>
      </c>
      <c r="I58" s="641"/>
      <c r="J58" s="641"/>
      <c r="K58" s="641"/>
      <c r="L58" s="641"/>
      <c r="M58" s="641"/>
      <c r="N58" s="641"/>
      <c r="O58" s="641"/>
      <c r="P58" s="641"/>
      <c r="Q58" s="641"/>
      <c r="R58" s="641"/>
      <c r="S58" s="641"/>
      <c r="T58" s="641"/>
      <c r="U58" s="641"/>
      <c r="V58" s="641"/>
      <c r="W58" s="641"/>
      <c r="X58" s="641"/>
      <c r="Y58" s="641"/>
      <c r="Z58" s="641"/>
      <c r="AA58" s="641"/>
      <c r="AB58" s="641"/>
      <c r="AC58" s="641"/>
      <c r="AD58" s="641"/>
      <c r="AE58" s="641"/>
      <c r="AF58" s="641"/>
      <c r="AG58" s="641"/>
      <c r="AH58" s="641"/>
      <c r="AI58" s="641"/>
      <c r="AJ58" s="641"/>
      <c r="AK58" s="641"/>
      <c r="AL58" s="641"/>
      <c r="AM58" s="641"/>
      <c r="AN58" s="641"/>
      <c r="AO58" s="641"/>
      <c r="AP58" s="641"/>
      <c r="AQ58" s="641"/>
      <c r="AR58" s="641"/>
      <c r="AS58" s="641"/>
      <c r="AT58" s="641"/>
      <c r="AU58" s="641"/>
      <c r="AV58" s="641"/>
      <c r="AW58" s="641"/>
      <c r="AX58" s="641"/>
      <c r="AY58" s="641"/>
      <c r="AZ58" s="641"/>
      <c r="BA58" s="641"/>
      <c r="BB58" s="641"/>
      <c r="BC58" s="641"/>
      <c r="BD58" s="641"/>
      <c r="BE58" s="641"/>
      <c r="BF58" s="641"/>
      <c r="BG58" s="641"/>
      <c r="BH58" s="641"/>
      <c r="BI58" s="641"/>
      <c r="BJ58" s="641"/>
      <c r="BK58" s="641"/>
      <c r="BL58" s="641"/>
      <c r="BM58" s="641"/>
      <c r="BN58" s="641"/>
      <c r="BO58" s="641"/>
      <c r="BP58" s="641"/>
      <c r="BQ58" s="641"/>
      <c r="BR58" s="641"/>
      <c r="BS58" s="641"/>
      <c r="BT58" s="641"/>
      <c r="BU58" s="641"/>
      <c r="BV58" s="641"/>
      <c r="BW58" s="641"/>
      <c r="BX58" s="641"/>
      <c r="BY58" s="641"/>
      <c r="BZ58" s="641"/>
      <c r="CA58" s="641"/>
      <c r="CB58" s="641"/>
      <c r="CC58" s="641"/>
      <c r="CD58" s="641"/>
      <c r="CE58" s="641"/>
      <c r="CF58" s="641"/>
      <c r="CG58" s="641"/>
      <c r="CH58" s="641"/>
      <c r="CI58" s="641"/>
      <c r="CJ58" s="641"/>
      <c r="CK58" s="641"/>
      <c r="CL58" s="641"/>
      <c r="CM58" s="641"/>
      <c r="CN58" s="641"/>
      <c r="CO58" s="641"/>
      <c r="CP58" s="641"/>
      <c r="CQ58" s="641"/>
      <c r="CR58" s="641"/>
      <c r="CS58" s="641"/>
      <c r="CT58" s="641"/>
      <c r="CU58" s="641"/>
      <c r="CV58" s="641"/>
      <c r="CW58" s="641"/>
      <c r="CX58" s="641"/>
      <c r="CY58" s="641"/>
      <c r="CZ58" s="641"/>
      <c r="DA58" s="641"/>
      <c r="DB58" s="641"/>
      <c r="DC58" s="641"/>
      <c r="DD58" s="641"/>
      <c r="DE58" s="641"/>
      <c r="DF58" s="641"/>
      <c r="DG58" s="641"/>
      <c r="DH58" s="641"/>
      <c r="DI58" s="641"/>
      <c r="DJ58" s="641"/>
      <c r="DK58" s="641"/>
      <c r="DL58" s="641"/>
      <c r="DM58" s="641"/>
      <c r="DN58" s="641"/>
      <c r="DO58" s="641"/>
      <c r="DP58" s="641"/>
      <c r="DQ58" s="641"/>
      <c r="DR58" s="641"/>
      <c r="DS58" s="641"/>
      <c r="DT58" s="641"/>
      <c r="DU58" s="641"/>
      <c r="DV58" s="641"/>
      <c r="DW58" s="152"/>
    </row>
    <row r="59" spans="1:127" s="144" customFormat="1" ht="24" customHeight="1">
      <c r="A59" s="640"/>
      <c r="B59" s="640"/>
      <c r="C59" s="640"/>
      <c r="D59" s="640"/>
      <c r="E59" s="640"/>
      <c r="F59" s="640"/>
      <c r="G59" s="640"/>
      <c r="H59" s="706" t="s">
        <v>178</v>
      </c>
      <c r="I59" s="706"/>
      <c r="J59" s="706"/>
      <c r="K59" s="706"/>
      <c r="L59" s="706"/>
      <c r="M59" s="706"/>
      <c r="N59" s="706"/>
      <c r="O59" s="706"/>
      <c r="P59" s="706"/>
      <c r="Q59" s="706"/>
      <c r="R59" s="706"/>
      <c r="S59" s="706"/>
      <c r="T59" s="706"/>
      <c r="U59" s="706"/>
      <c r="V59" s="706"/>
      <c r="W59" s="706"/>
      <c r="X59" s="706"/>
      <c r="Y59" s="706"/>
      <c r="Z59" s="706"/>
      <c r="AA59" s="706"/>
      <c r="AB59" s="706"/>
      <c r="AC59" s="706"/>
      <c r="AD59" s="706"/>
      <c r="AE59" s="706"/>
      <c r="AF59" s="706"/>
      <c r="AG59" s="706"/>
      <c r="AH59" s="706"/>
      <c r="AI59" s="706"/>
      <c r="AJ59" s="706"/>
      <c r="AK59" s="706"/>
      <c r="AL59" s="706"/>
      <c r="AM59" s="706"/>
      <c r="AN59" s="706"/>
      <c r="AO59" s="706"/>
      <c r="AP59" s="706"/>
      <c r="AQ59" s="706"/>
      <c r="AR59" s="706"/>
      <c r="AS59" s="706"/>
      <c r="AT59" s="706"/>
      <c r="AU59" s="706"/>
      <c r="AV59" s="706"/>
      <c r="AW59" s="706"/>
      <c r="AX59" s="706"/>
      <c r="AY59" s="706"/>
      <c r="AZ59" s="706"/>
      <c r="BA59" s="706"/>
      <c r="BB59" s="706"/>
      <c r="BC59" s="706"/>
      <c r="BD59" s="706"/>
      <c r="BE59" s="706"/>
      <c r="BF59" s="706"/>
      <c r="BG59" s="706"/>
      <c r="BH59" s="706"/>
      <c r="BI59" s="706"/>
      <c r="BJ59" s="706"/>
      <c r="BK59" s="706"/>
      <c r="BL59" s="706"/>
      <c r="BM59" s="706"/>
      <c r="BN59" s="706"/>
      <c r="BO59" s="706"/>
      <c r="BP59" s="706"/>
      <c r="BQ59" s="706"/>
      <c r="BR59" s="706"/>
      <c r="BS59" s="706"/>
      <c r="BT59" s="706"/>
      <c r="BU59" s="706"/>
      <c r="BV59" s="706"/>
      <c r="BW59" s="706"/>
      <c r="BX59" s="706"/>
      <c r="BY59" s="706"/>
      <c r="BZ59" s="706"/>
      <c r="CA59" s="706"/>
      <c r="CB59" s="706"/>
      <c r="CC59" s="706"/>
      <c r="CD59" s="706"/>
      <c r="CE59" s="706"/>
      <c r="CF59" s="706"/>
      <c r="CG59" s="706"/>
      <c r="CH59" s="706"/>
      <c r="CI59" s="706"/>
      <c r="CJ59" s="706"/>
      <c r="CK59" s="706"/>
      <c r="CL59" s="706"/>
      <c r="CM59" s="706"/>
      <c r="CN59" s="706"/>
      <c r="CO59" s="706"/>
      <c r="CP59" s="706"/>
      <c r="CQ59" s="706"/>
      <c r="CR59" s="706"/>
      <c r="CS59" s="706"/>
      <c r="CT59" s="706"/>
      <c r="CU59" s="706"/>
      <c r="CV59" s="706"/>
      <c r="CW59" s="706"/>
      <c r="CX59" s="706"/>
      <c r="CY59" s="706"/>
      <c r="CZ59" s="706"/>
      <c r="DA59" s="706"/>
      <c r="DB59" s="706"/>
      <c r="DC59" s="706"/>
      <c r="DD59" s="706"/>
      <c r="DE59" s="706"/>
      <c r="DF59" s="706"/>
      <c r="DG59" s="706"/>
      <c r="DH59" s="706"/>
      <c r="DI59" s="706"/>
      <c r="DJ59" s="706"/>
      <c r="DK59" s="706"/>
      <c r="DL59" s="706"/>
      <c r="DM59" s="706"/>
      <c r="DN59" s="706"/>
      <c r="DO59" s="706"/>
      <c r="DP59" s="706"/>
      <c r="DQ59" s="706"/>
      <c r="DR59" s="706"/>
      <c r="DS59" s="706"/>
      <c r="DT59" s="706"/>
      <c r="DU59" s="706"/>
      <c r="DV59" s="706"/>
      <c r="DW59" s="152"/>
    </row>
    <row r="60" spans="1:127" s="159" customFormat="1" ht="48" customHeight="1">
      <c r="A60" s="640" t="s">
        <v>74</v>
      </c>
      <c r="B60" s="640"/>
      <c r="C60" s="640"/>
      <c r="D60" s="640"/>
      <c r="E60" s="640"/>
      <c r="F60" s="640"/>
      <c r="G60" s="640"/>
      <c r="H60" s="706" t="s">
        <v>317</v>
      </c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641"/>
      <c r="AG60" s="641"/>
      <c r="AH60" s="641"/>
      <c r="AI60" s="641"/>
      <c r="AJ60" s="641"/>
      <c r="AK60" s="641"/>
      <c r="AL60" s="641"/>
      <c r="AM60" s="641"/>
      <c r="AN60" s="641"/>
      <c r="AO60" s="641"/>
      <c r="AP60" s="641"/>
      <c r="AQ60" s="641"/>
      <c r="AR60" s="641"/>
      <c r="AS60" s="641"/>
      <c r="AT60" s="641"/>
      <c r="AU60" s="641"/>
      <c r="AV60" s="641"/>
      <c r="AW60" s="641"/>
      <c r="AX60" s="641"/>
      <c r="AY60" s="641"/>
      <c r="AZ60" s="641"/>
      <c r="BA60" s="641"/>
      <c r="BB60" s="641"/>
      <c r="BC60" s="641"/>
      <c r="BD60" s="641"/>
      <c r="BE60" s="641"/>
      <c r="BF60" s="641"/>
      <c r="BG60" s="641"/>
      <c r="BH60" s="641"/>
      <c r="BI60" s="641"/>
      <c r="BJ60" s="641"/>
      <c r="BK60" s="641"/>
      <c r="BL60" s="641"/>
      <c r="BM60" s="641"/>
      <c r="BN60" s="641"/>
      <c r="BO60" s="641"/>
      <c r="BP60" s="641"/>
      <c r="BQ60" s="641"/>
      <c r="BR60" s="641"/>
      <c r="BS60" s="641"/>
      <c r="BT60" s="641"/>
      <c r="BU60" s="641"/>
      <c r="BV60" s="641"/>
      <c r="BW60" s="641"/>
      <c r="BX60" s="641"/>
      <c r="BY60" s="641"/>
      <c r="BZ60" s="641"/>
      <c r="CA60" s="641"/>
      <c r="CB60" s="641"/>
      <c r="CC60" s="641"/>
      <c r="CD60" s="641"/>
      <c r="CE60" s="641"/>
      <c r="CF60" s="641"/>
      <c r="CG60" s="641"/>
      <c r="CH60" s="641"/>
      <c r="CI60" s="641"/>
      <c r="CJ60" s="641"/>
      <c r="CK60" s="641"/>
      <c r="CL60" s="641"/>
      <c r="CM60" s="641"/>
      <c r="CN60" s="641"/>
      <c r="CO60" s="641"/>
      <c r="CP60" s="641"/>
      <c r="CQ60" s="641"/>
      <c r="CR60" s="641"/>
      <c r="CS60" s="641"/>
      <c r="CT60" s="641"/>
      <c r="CU60" s="641"/>
      <c r="CV60" s="641"/>
      <c r="CW60" s="641"/>
      <c r="CX60" s="641"/>
      <c r="CY60" s="641"/>
      <c r="CZ60" s="641"/>
      <c r="DA60" s="641"/>
      <c r="DB60" s="641"/>
      <c r="DC60" s="641"/>
      <c r="DD60" s="641"/>
      <c r="DE60" s="641"/>
      <c r="DF60" s="641"/>
      <c r="DG60" s="641"/>
      <c r="DH60" s="641"/>
      <c r="DI60" s="641"/>
      <c r="DJ60" s="641"/>
      <c r="DK60" s="641"/>
      <c r="DL60" s="641"/>
      <c r="DM60" s="641"/>
      <c r="DN60" s="641"/>
      <c r="DO60" s="641"/>
      <c r="DP60" s="641"/>
      <c r="DQ60" s="641"/>
      <c r="DR60" s="641"/>
      <c r="DS60" s="641"/>
      <c r="DT60" s="641"/>
      <c r="DU60" s="641"/>
      <c r="DV60" s="641"/>
      <c r="DW60" s="152"/>
    </row>
    <row r="61" spans="1:127" s="128" customFormat="1" ht="12" customHeight="1">
      <c r="A61" s="186"/>
      <c r="B61" s="186"/>
      <c r="C61" s="186"/>
      <c r="D61" s="186"/>
      <c r="E61" s="186"/>
      <c r="F61" s="186"/>
      <c r="G61" s="186"/>
      <c r="H61" s="186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</row>
    <row r="62" s="125" customFormat="1" ht="11.25" customHeight="1"/>
    <row r="63" s="125" customFormat="1" ht="15"/>
  </sheetData>
  <sheetProtection/>
  <mergeCells count="98">
    <mergeCell ref="J19:BH20"/>
    <mergeCell ref="J30:DW30"/>
    <mergeCell ref="CW29:DM29"/>
    <mergeCell ref="CB43:CF43"/>
    <mergeCell ref="J31:BD31"/>
    <mergeCell ref="BN28:CS28"/>
    <mergeCell ref="BE41:DW41"/>
    <mergeCell ref="CW26:DM26"/>
    <mergeCell ref="DP43:DT43"/>
    <mergeCell ref="CQ43:CU43"/>
    <mergeCell ref="A5:DW5"/>
    <mergeCell ref="A6:DW6"/>
    <mergeCell ref="J17:BH17"/>
    <mergeCell ref="BV13:BZ13"/>
    <mergeCell ref="CA13:CE13"/>
    <mergeCell ref="CF13:CJ13"/>
    <mergeCell ref="CK13:CO13"/>
    <mergeCell ref="J11:DW11"/>
    <mergeCell ref="J15:BH15"/>
    <mergeCell ref="A10:H10"/>
    <mergeCell ref="A30:H30"/>
    <mergeCell ref="Q29:CE29"/>
    <mergeCell ref="J40:DW40"/>
    <mergeCell ref="J32:BD32"/>
    <mergeCell ref="BE31:DW31"/>
    <mergeCell ref="BE32:DW32"/>
    <mergeCell ref="BE35:DW35"/>
    <mergeCell ref="A34:H34"/>
    <mergeCell ref="J36:BD36"/>
    <mergeCell ref="J34:DW34"/>
    <mergeCell ref="DS3:DW3"/>
    <mergeCell ref="A1:DL1"/>
    <mergeCell ref="A3:CR3"/>
    <mergeCell ref="CT3:CX3"/>
    <mergeCell ref="CY3:DC3"/>
    <mergeCell ref="DD3:DH3"/>
    <mergeCell ref="DN1:DR1"/>
    <mergeCell ref="DS1:DW1"/>
    <mergeCell ref="DI3:DM3"/>
    <mergeCell ref="DN3:DR3"/>
    <mergeCell ref="A40:H40"/>
    <mergeCell ref="BI19:DW20"/>
    <mergeCell ref="J21:BH21"/>
    <mergeCell ref="CW22:DM22"/>
    <mergeCell ref="CW25:DM25"/>
    <mergeCell ref="BM22:CS22"/>
    <mergeCell ref="BE37:DW37"/>
    <mergeCell ref="J39:BD39"/>
    <mergeCell ref="A39:H39"/>
    <mergeCell ref="J37:BD37"/>
    <mergeCell ref="BE45:DW45"/>
    <mergeCell ref="BM43:BQ43"/>
    <mergeCell ref="A45:H45"/>
    <mergeCell ref="J45:BD45"/>
    <mergeCell ref="A60:G60"/>
    <mergeCell ref="H60:DV60"/>
    <mergeCell ref="A58:G58"/>
    <mergeCell ref="H58:DV58"/>
    <mergeCell ref="H59:DV59"/>
    <mergeCell ref="A59:G59"/>
    <mergeCell ref="BR43:BV43"/>
    <mergeCell ref="BW43:CA43"/>
    <mergeCell ref="DA43:DE43"/>
    <mergeCell ref="A41:H41"/>
    <mergeCell ref="J41:BD41"/>
    <mergeCell ref="A42:H44"/>
    <mergeCell ref="BH43:BL43"/>
    <mergeCell ref="CG43:CK43"/>
    <mergeCell ref="J35:BD35"/>
    <mergeCell ref="J10:DW10"/>
    <mergeCell ref="J12:BH12"/>
    <mergeCell ref="J13:BH13"/>
    <mergeCell ref="BL13:BP13"/>
    <mergeCell ref="BQ13:BU13"/>
    <mergeCell ref="J16:BH16"/>
    <mergeCell ref="BI15:DV15"/>
    <mergeCell ref="BI16:DV16"/>
    <mergeCell ref="BI17:DV17"/>
    <mergeCell ref="A11:H11"/>
    <mergeCell ref="DK43:DO43"/>
    <mergeCell ref="CV43:CZ43"/>
    <mergeCell ref="Q26:CE26"/>
    <mergeCell ref="BE39:DW39"/>
    <mergeCell ref="J42:BD44"/>
    <mergeCell ref="J27:BH27"/>
    <mergeCell ref="J28:BL28"/>
    <mergeCell ref="DF43:DJ43"/>
    <mergeCell ref="CL43:CP43"/>
    <mergeCell ref="BE36:DW36"/>
    <mergeCell ref="J18:BH18"/>
    <mergeCell ref="J22:BK22"/>
    <mergeCell ref="Q23:CE23"/>
    <mergeCell ref="CW28:DM28"/>
    <mergeCell ref="J24:BH24"/>
    <mergeCell ref="BO25:CS25"/>
    <mergeCell ref="J25:BN25"/>
    <mergeCell ref="CW23:DM23"/>
    <mergeCell ref="BI18:DV18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DW38"/>
  <sheetViews>
    <sheetView showGridLines="0" zoomScaleSheetLayoutView="100" zoomScalePageLayoutView="0" workbookViewId="0" topLeftCell="A1">
      <selection activeCell="DN1" sqref="DN1:DW1"/>
    </sheetView>
  </sheetViews>
  <sheetFormatPr defaultColWidth="0.74609375" defaultRowHeight="12.75"/>
  <cols>
    <col min="1" max="16384" width="0.74609375" style="123" customWidth="1"/>
  </cols>
  <sheetData>
    <row r="1" spans="1:127" ht="15">
      <c r="A1" s="682" t="s">
        <v>62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  <c r="BB1" s="682"/>
      <c r="BC1" s="682"/>
      <c r="BD1" s="682"/>
      <c r="BE1" s="682"/>
      <c r="BF1" s="682"/>
      <c r="BG1" s="682"/>
      <c r="BH1" s="682"/>
      <c r="BI1" s="682"/>
      <c r="BJ1" s="682"/>
      <c r="BK1" s="682"/>
      <c r="BL1" s="682"/>
      <c r="BM1" s="682"/>
      <c r="BN1" s="682"/>
      <c r="BO1" s="682"/>
      <c r="BP1" s="682"/>
      <c r="BQ1" s="682"/>
      <c r="BR1" s="682"/>
      <c r="BS1" s="682"/>
      <c r="BT1" s="682"/>
      <c r="BU1" s="682"/>
      <c r="BV1" s="682"/>
      <c r="BW1" s="682"/>
      <c r="BX1" s="682"/>
      <c r="BY1" s="682"/>
      <c r="BZ1" s="682"/>
      <c r="CA1" s="682"/>
      <c r="CB1" s="682"/>
      <c r="CC1" s="682"/>
      <c r="CD1" s="682"/>
      <c r="CE1" s="682"/>
      <c r="CF1" s="682"/>
      <c r="CG1" s="682"/>
      <c r="CH1" s="682"/>
      <c r="CI1" s="682"/>
      <c r="CJ1" s="682"/>
      <c r="CK1" s="682"/>
      <c r="CL1" s="682"/>
      <c r="CM1" s="682"/>
      <c r="CN1" s="682"/>
      <c r="CO1" s="682"/>
      <c r="CP1" s="682"/>
      <c r="CQ1" s="682"/>
      <c r="CR1" s="682"/>
      <c r="CS1" s="682"/>
      <c r="CT1" s="682"/>
      <c r="CU1" s="682"/>
      <c r="CV1" s="682"/>
      <c r="CW1" s="682"/>
      <c r="CX1" s="682"/>
      <c r="CY1" s="682"/>
      <c r="CZ1" s="682"/>
      <c r="DA1" s="682"/>
      <c r="DB1" s="682"/>
      <c r="DC1" s="682"/>
      <c r="DD1" s="682"/>
      <c r="DE1" s="682"/>
      <c r="DF1" s="682"/>
      <c r="DG1" s="682"/>
      <c r="DH1" s="682"/>
      <c r="DI1" s="682"/>
      <c r="DJ1" s="682"/>
      <c r="DK1" s="682"/>
      <c r="DL1" s="682"/>
      <c r="DM1" s="122"/>
      <c r="DN1" s="674" t="s">
        <v>288</v>
      </c>
      <c r="DO1" s="675"/>
      <c r="DP1" s="675"/>
      <c r="DQ1" s="675"/>
      <c r="DR1" s="676"/>
      <c r="DS1" s="674" t="s">
        <v>288</v>
      </c>
      <c r="DT1" s="675"/>
      <c r="DU1" s="675"/>
      <c r="DV1" s="675"/>
      <c r="DW1" s="676"/>
    </row>
    <row r="2" spans="1:127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ht="15">
      <c r="A3" s="682" t="s">
        <v>42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2"/>
      <c r="AL3" s="682"/>
      <c r="AM3" s="682"/>
      <c r="AN3" s="682"/>
      <c r="AO3" s="682"/>
      <c r="AP3" s="682"/>
      <c r="AQ3" s="682"/>
      <c r="AR3" s="682"/>
      <c r="AS3" s="682"/>
      <c r="AT3" s="682"/>
      <c r="AU3" s="682"/>
      <c r="AV3" s="682"/>
      <c r="AW3" s="682"/>
      <c r="AX3" s="682"/>
      <c r="AY3" s="682"/>
      <c r="AZ3" s="682"/>
      <c r="BA3" s="682"/>
      <c r="BB3" s="682"/>
      <c r="BC3" s="682"/>
      <c r="BD3" s="682"/>
      <c r="BE3" s="682"/>
      <c r="BF3" s="682"/>
      <c r="BG3" s="682"/>
      <c r="BH3" s="682"/>
      <c r="BI3" s="682"/>
      <c r="BJ3" s="682"/>
      <c r="BK3" s="682"/>
      <c r="BL3" s="682"/>
      <c r="BM3" s="682"/>
      <c r="BN3" s="682"/>
      <c r="BO3" s="682"/>
      <c r="BP3" s="682"/>
      <c r="BQ3" s="682"/>
      <c r="BR3" s="682"/>
      <c r="BS3" s="682"/>
      <c r="BT3" s="682"/>
      <c r="BU3" s="682"/>
      <c r="BV3" s="682"/>
      <c r="BW3" s="682"/>
      <c r="BX3" s="682"/>
      <c r="BY3" s="682"/>
      <c r="BZ3" s="682"/>
      <c r="CA3" s="682"/>
      <c r="CB3" s="682"/>
      <c r="CC3" s="682"/>
      <c r="CD3" s="682"/>
      <c r="CE3" s="682"/>
      <c r="CF3" s="682"/>
      <c r="CG3" s="682"/>
      <c r="CH3" s="682"/>
      <c r="CI3" s="682"/>
      <c r="CJ3" s="682"/>
      <c r="CK3" s="682"/>
      <c r="CL3" s="682"/>
      <c r="CM3" s="682"/>
      <c r="CN3" s="682"/>
      <c r="CO3" s="682"/>
      <c r="CP3" s="682"/>
      <c r="CQ3" s="682"/>
      <c r="CR3" s="682"/>
      <c r="CS3" s="122"/>
      <c r="CT3" s="677" t="s">
        <v>43</v>
      </c>
      <c r="CU3" s="678"/>
      <c r="CV3" s="678"/>
      <c r="CW3" s="678"/>
      <c r="CX3" s="679"/>
      <c r="CY3" s="677">
        <v>1</v>
      </c>
      <c r="CZ3" s="678"/>
      <c r="DA3" s="678"/>
      <c r="DB3" s="678"/>
      <c r="DC3" s="679"/>
      <c r="DD3" s="677">
        <v>4</v>
      </c>
      <c r="DE3" s="678"/>
      <c r="DF3" s="678"/>
      <c r="DG3" s="678"/>
      <c r="DH3" s="679"/>
      <c r="DI3" s="677">
        <v>0</v>
      </c>
      <c r="DJ3" s="678"/>
      <c r="DK3" s="678"/>
      <c r="DL3" s="678"/>
      <c r="DM3" s="679"/>
      <c r="DN3" s="677">
        <v>0</v>
      </c>
      <c r="DO3" s="678"/>
      <c r="DP3" s="678"/>
      <c r="DQ3" s="678"/>
      <c r="DR3" s="679"/>
      <c r="DS3" s="677">
        <v>1</v>
      </c>
      <c r="DT3" s="678"/>
      <c r="DU3" s="678"/>
      <c r="DV3" s="678"/>
      <c r="DW3" s="679"/>
    </row>
    <row r="4" spans="1:127" s="1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25" customFormat="1" ht="15" customHeight="1">
      <c r="A5" s="683" t="s">
        <v>0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  <c r="AH5" s="683"/>
      <c r="AI5" s="683"/>
      <c r="AJ5" s="683"/>
      <c r="AK5" s="683"/>
      <c r="AL5" s="683"/>
      <c r="AM5" s="683"/>
      <c r="AN5" s="683"/>
      <c r="AO5" s="683"/>
      <c r="AP5" s="683"/>
      <c r="AQ5" s="683"/>
      <c r="AR5" s="683"/>
      <c r="AS5" s="683"/>
      <c r="AT5" s="683"/>
      <c r="AU5" s="683"/>
      <c r="AV5" s="683"/>
      <c r="AW5" s="683"/>
      <c r="AX5" s="683"/>
      <c r="AY5" s="683"/>
      <c r="AZ5" s="683"/>
      <c r="BA5" s="683"/>
      <c r="BB5" s="683"/>
      <c r="BC5" s="683"/>
      <c r="BD5" s="683"/>
      <c r="BE5" s="683"/>
      <c r="BF5" s="683"/>
      <c r="BG5" s="683"/>
      <c r="BH5" s="683"/>
      <c r="BI5" s="683"/>
      <c r="BJ5" s="683"/>
      <c r="BK5" s="683"/>
      <c r="BL5" s="683"/>
      <c r="BM5" s="683"/>
      <c r="BN5" s="683"/>
      <c r="BO5" s="683"/>
      <c r="BP5" s="683"/>
      <c r="BQ5" s="683"/>
      <c r="BR5" s="683"/>
      <c r="BS5" s="683"/>
      <c r="BT5" s="683"/>
      <c r="BU5" s="683"/>
      <c r="BV5" s="683"/>
      <c r="BW5" s="683"/>
      <c r="BX5" s="683"/>
      <c r="BY5" s="683"/>
      <c r="BZ5" s="683"/>
      <c r="CA5" s="683"/>
      <c r="CB5" s="683"/>
      <c r="CC5" s="683"/>
      <c r="CD5" s="683"/>
      <c r="CE5" s="683"/>
      <c r="CF5" s="683"/>
      <c r="CG5" s="683"/>
      <c r="CH5" s="683"/>
      <c r="CI5" s="683"/>
      <c r="CJ5" s="683"/>
      <c r="CK5" s="683"/>
      <c r="CL5" s="683"/>
      <c r="CM5" s="683"/>
      <c r="CN5" s="683"/>
      <c r="CO5" s="683"/>
      <c r="CP5" s="683"/>
      <c r="CQ5" s="683"/>
      <c r="CR5" s="683"/>
      <c r="CS5" s="683"/>
      <c r="CT5" s="683"/>
      <c r="CU5" s="683"/>
      <c r="CV5" s="683"/>
      <c r="CW5" s="683"/>
      <c r="CX5" s="683"/>
      <c r="CY5" s="683"/>
      <c r="CZ5" s="683"/>
      <c r="DA5" s="683"/>
      <c r="DB5" s="683"/>
      <c r="DC5" s="683"/>
      <c r="DD5" s="683"/>
      <c r="DE5" s="683"/>
      <c r="DF5" s="683"/>
      <c r="DG5" s="683"/>
      <c r="DH5" s="683"/>
      <c r="DI5" s="683"/>
      <c r="DJ5" s="683"/>
      <c r="DK5" s="683"/>
      <c r="DL5" s="683"/>
      <c r="DM5" s="683"/>
      <c r="DN5" s="683"/>
      <c r="DO5" s="683"/>
      <c r="DP5" s="683"/>
      <c r="DQ5" s="683"/>
      <c r="DR5" s="683"/>
      <c r="DS5" s="683"/>
      <c r="DT5" s="683"/>
      <c r="DU5" s="683"/>
      <c r="DV5" s="683"/>
      <c r="DW5" s="683"/>
    </row>
    <row r="6" spans="1:127" ht="15">
      <c r="A6" s="682" t="s">
        <v>145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  <c r="Z6" s="682"/>
      <c r="AA6" s="682"/>
      <c r="AB6" s="682"/>
      <c r="AC6" s="682"/>
      <c r="AD6" s="682"/>
      <c r="AE6" s="682"/>
      <c r="AF6" s="682"/>
      <c r="AG6" s="682"/>
      <c r="AH6" s="682"/>
      <c r="AI6" s="682"/>
      <c r="AJ6" s="682"/>
      <c r="AK6" s="682"/>
      <c r="AL6" s="682"/>
      <c r="AM6" s="682"/>
      <c r="AN6" s="682"/>
      <c r="AO6" s="682"/>
      <c r="AP6" s="682"/>
      <c r="AQ6" s="682"/>
      <c r="AR6" s="682"/>
      <c r="AS6" s="682"/>
      <c r="AT6" s="682"/>
      <c r="AU6" s="682"/>
      <c r="AV6" s="682"/>
      <c r="AW6" s="682"/>
      <c r="AX6" s="682"/>
      <c r="AY6" s="682"/>
      <c r="AZ6" s="682"/>
      <c r="BA6" s="682"/>
      <c r="BB6" s="682"/>
      <c r="BC6" s="682"/>
      <c r="BD6" s="682"/>
      <c r="BE6" s="682"/>
      <c r="BF6" s="682"/>
      <c r="BG6" s="682"/>
      <c r="BH6" s="682"/>
      <c r="BI6" s="682"/>
      <c r="BJ6" s="682"/>
      <c r="BK6" s="682"/>
      <c r="BL6" s="682"/>
      <c r="BM6" s="682"/>
      <c r="BN6" s="682"/>
      <c r="BO6" s="682"/>
      <c r="BP6" s="682"/>
      <c r="BQ6" s="682"/>
      <c r="BR6" s="682"/>
      <c r="BS6" s="682"/>
      <c r="BT6" s="682"/>
      <c r="BU6" s="682"/>
      <c r="BV6" s="682"/>
      <c r="BW6" s="682"/>
      <c r="BX6" s="682"/>
      <c r="BY6" s="682"/>
      <c r="BZ6" s="682"/>
      <c r="CA6" s="682"/>
      <c r="CB6" s="682"/>
      <c r="CC6" s="682"/>
      <c r="CD6" s="682"/>
      <c r="CE6" s="682"/>
      <c r="CF6" s="682"/>
      <c r="CG6" s="682"/>
      <c r="CH6" s="682"/>
      <c r="CI6" s="682"/>
      <c r="CJ6" s="682"/>
      <c r="CK6" s="682"/>
      <c r="CL6" s="682"/>
      <c r="CM6" s="682"/>
      <c r="CN6" s="682"/>
      <c r="CO6" s="682"/>
      <c r="CP6" s="682"/>
      <c r="CQ6" s="682"/>
      <c r="CR6" s="682"/>
      <c r="CS6" s="682"/>
      <c r="CT6" s="682"/>
      <c r="CU6" s="682"/>
      <c r="CV6" s="682"/>
      <c r="CW6" s="682"/>
      <c r="CX6" s="682"/>
      <c r="CY6" s="682"/>
      <c r="CZ6" s="682"/>
      <c r="DA6" s="682"/>
      <c r="DB6" s="682"/>
      <c r="DC6" s="682"/>
      <c r="DD6" s="682"/>
      <c r="DE6" s="682"/>
      <c r="DF6" s="682"/>
      <c r="DG6" s="682"/>
      <c r="DH6" s="682"/>
      <c r="DI6" s="682"/>
      <c r="DJ6" s="682"/>
      <c r="DK6" s="682"/>
      <c r="DL6" s="682"/>
      <c r="DM6" s="682"/>
      <c r="DN6" s="682"/>
      <c r="DO6" s="682"/>
      <c r="DP6" s="682"/>
      <c r="DQ6" s="682"/>
      <c r="DR6" s="682"/>
      <c r="DS6" s="682"/>
      <c r="DT6" s="682"/>
      <c r="DU6" s="682"/>
      <c r="DV6" s="682"/>
      <c r="DW6" s="682"/>
    </row>
    <row r="7" spans="1:127" ht="6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7" ht="6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</row>
    <row r="9" spans="1:127" s="163" customFormat="1" ht="7.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</row>
    <row r="10" spans="1:127" s="128" customFormat="1" ht="15" customHeight="1">
      <c r="A10" s="671" t="s">
        <v>160</v>
      </c>
      <c r="B10" s="672"/>
      <c r="C10" s="672"/>
      <c r="D10" s="672"/>
      <c r="E10" s="672"/>
      <c r="F10" s="672"/>
      <c r="G10" s="672"/>
      <c r="H10" s="673"/>
      <c r="I10" s="133"/>
      <c r="J10" s="664" t="s">
        <v>77</v>
      </c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4"/>
      <c r="AO10" s="664"/>
      <c r="AP10" s="664"/>
      <c r="AQ10" s="664"/>
      <c r="AR10" s="664"/>
      <c r="AS10" s="664"/>
      <c r="AT10" s="664"/>
      <c r="AU10" s="664"/>
      <c r="AV10" s="664"/>
      <c r="AW10" s="664"/>
      <c r="AX10" s="664"/>
      <c r="AY10" s="664"/>
      <c r="AZ10" s="664"/>
      <c r="BA10" s="664"/>
      <c r="BB10" s="664"/>
      <c r="BC10" s="664"/>
      <c r="BD10" s="664"/>
      <c r="BE10" s="664"/>
      <c r="BF10" s="664"/>
      <c r="BG10" s="664"/>
      <c r="BH10" s="664"/>
      <c r="BI10" s="664"/>
      <c r="BJ10" s="664"/>
      <c r="BK10" s="664"/>
      <c r="BL10" s="664"/>
      <c r="BM10" s="664"/>
      <c r="BN10" s="664"/>
      <c r="BO10" s="664"/>
      <c r="BP10" s="664"/>
      <c r="BQ10" s="664"/>
      <c r="BR10" s="664"/>
      <c r="BS10" s="664"/>
      <c r="BT10" s="664"/>
      <c r="BU10" s="664"/>
      <c r="BV10" s="664"/>
      <c r="BW10" s="664"/>
      <c r="BX10" s="664"/>
      <c r="BY10" s="664"/>
      <c r="BZ10" s="664"/>
      <c r="CA10" s="664"/>
      <c r="CB10" s="664"/>
      <c r="CC10" s="664"/>
      <c r="CD10" s="664"/>
      <c r="CE10" s="664"/>
      <c r="CF10" s="664"/>
      <c r="CG10" s="664"/>
      <c r="CH10" s="664"/>
      <c r="CI10" s="664"/>
      <c r="CJ10" s="664"/>
      <c r="CK10" s="664"/>
      <c r="CL10" s="664"/>
      <c r="CM10" s="664"/>
      <c r="CN10" s="664"/>
      <c r="CO10" s="664"/>
      <c r="CP10" s="664"/>
      <c r="CQ10" s="664"/>
      <c r="CR10" s="664"/>
      <c r="CS10" s="664"/>
      <c r="CT10" s="664"/>
      <c r="CU10" s="664"/>
      <c r="CV10" s="664"/>
      <c r="CW10" s="664"/>
      <c r="CX10" s="664"/>
      <c r="CY10" s="664"/>
      <c r="CZ10" s="664"/>
      <c r="DA10" s="664"/>
      <c r="DB10" s="664"/>
      <c r="DC10" s="664"/>
      <c r="DD10" s="664"/>
      <c r="DE10" s="664"/>
      <c r="DF10" s="664"/>
      <c r="DG10" s="664"/>
      <c r="DH10" s="664"/>
      <c r="DI10" s="664"/>
      <c r="DJ10" s="664"/>
      <c r="DK10" s="664"/>
      <c r="DL10" s="664"/>
      <c r="DM10" s="664"/>
      <c r="DN10" s="664"/>
      <c r="DO10" s="664"/>
      <c r="DP10" s="664"/>
      <c r="DQ10" s="664"/>
      <c r="DR10" s="664"/>
      <c r="DS10" s="664"/>
      <c r="DT10" s="664"/>
      <c r="DU10" s="664"/>
      <c r="DV10" s="664"/>
      <c r="DW10" s="665"/>
    </row>
    <row r="11" spans="1:127" s="128" customFormat="1" ht="30" customHeight="1">
      <c r="A11" s="135"/>
      <c r="B11" s="136"/>
      <c r="C11" s="136"/>
      <c r="D11" s="136"/>
      <c r="E11" s="136"/>
      <c r="F11" s="136"/>
      <c r="G11" s="136"/>
      <c r="H11" s="137"/>
      <c r="I11" s="138"/>
      <c r="J11" s="734" t="s">
        <v>78</v>
      </c>
      <c r="K11" s="734"/>
      <c r="L11" s="734"/>
      <c r="M11" s="648" t="s">
        <v>79</v>
      </c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  <c r="AU11" s="648"/>
      <c r="AV11" s="648"/>
      <c r="AW11" s="648"/>
      <c r="AX11" s="648"/>
      <c r="AY11" s="648"/>
      <c r="AZ11" s="648"/>
      <c r="BA11" s="648"/>
      <c r="BB11" s="648"/>
      <c r="BC11" s="648"/>
      <c r="BD11" s="648"/>
      <c r="BE11" s="648"/>
      <c r="BF11" s="648"/>
      <c r="BG11" s="648"/>
      <c r="BH11" s="648"/>
      <c r="BI11" s="648"/>
      <c r="BJ11" s="648"/>
      <c r="BK11" s="648"/>
      <c r="BL11" s="648"/>
      <c r="BM11" s="648"/>
      <c r="BN11" s="648"/>
      <c r="BO11" s="648"/>
      <c r="BP11" s="648"/>
      <c r="BQ11" s="648"/>
      <c r="BR11" s="648"/>
      <c r="BS11" s="648"/>
      <c r="BT11" s="648"/>
      <c r="BU11" s="648"/>
      <c r="BV11" s="648"/>
      <c r="BW11" s="648"/>
      <c r="BX11" s="648"/>
      <c r="BY11" s="648"/>
      <c r="BZ11" s="648"/>
      <c r="CA11" s="648"/>
      <c r="CB11" s="648"/>
      <c r="CC11" s="648"/>
      <c r="CD11" s="648"/>
      <c r="CE11" s="648"/>
      <c r="CF11" s="648"/>
      <c r="CG11" s="648"/>
      <c r="CH11" s="648"/>
      <c r="CI11" s="648"/>
      <c r="CJ11" s="648"/>
      <c r="CK11" s="648"/>
      <c r="CL11" s="648"/>
      <c r="CM11" s="648"/>
      <c r="CN11" s="648"/>
      <c r="CO11" s="648"/>
      <c r="CP11" s="648"/>
      <c r="CQ11" s="648"/>
      <c r="CR11" s="648"/>
      <c r="CS11" s="648"/>
      <c r="CT11" s="648"/>
      <c r="CU11" s="648"/>
      <c r="CV11" s="648"/>
      <c r="CW11" s="648"/>
      <c r="CX11" s="648"/>
      <c r="CY11" s="648"/>
      <c r="CZ11" s="648"/>
      <c r="DA11" s="648"/>
      <c r="DB11" s="648"/>
      <c r="DC11" s="648"/>
      <c r="DD11" s="648"/>
      <c r="DE11" s="648"/>
      <c r="DF11" s="648"/>
      <c r="DG11" s="648"/>
      <c r="DH11" s="648"/>
      <c r="DI11" s="648"/>
      <c r="DJ11" s="648"/>
      <c r="DK11" s="648"/>
      <c r="DL11" s="648"/>
      <c r="DM11" s="648"/>
      <c r="DN11" s="648"/>
      <c r="DO11" s="648"/>
      <c r="DP11" s="648"/>
      <c r="DQ11" s="648"/>
      <c r="DR11" s="648"/>
      <c r="DS11" s="648"/>
      <c r="DT11" s="648"/>
      <c r="DU11" s="648"/>
      <c r="DV11" s="648"/>
      <c r="DW11" s="649"/>
    </row>
    <row r="12" spans="1:127" s="128" customFormat="1" ht="15" customHeight="1">
      <c r="A12" s="135"/>
      <c r="B12" s="136"/>
      <c r="C12" s="136"/>
      <c r="D12" s="136"/>
      <c r="E12" s="136"/>
      <c r="F12" s="136"/>
      <c r="G12" s="136"/>
      <c r="H12" s="137"/>
      <c r="I12" s="138"/>
      <c r="J12" s="734" t="s">
        <v>78</v>
      </c>
      <c r="K12" s="734"/>
      <c r="L12" s="734"/>
      <c r="M12" s="648" t="s">
        <v>80</v>
      </c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648"/>
      <c r="BC12" s="648"/>
      <c r="BD12" s="648"/>
      <c r="BE12" s="648"/>
      <c r="BF12" s="648"/>
      <c r="BG12" s="648"/>
      <c r="BH12" s="648"/>
      <c r="BI12" s="648"/>
      <c r="BJ12" s="648"/>
      <c r="BK12" s="648"/>
      <c r="BL12" s="648"/>
      <c r="BM12" s="648"/>
      <c r="BN12" s="648"/>
      <c r="BO12" s="648"/>
      <c r="BP12" s="648"/>
      <c r="BQ12" s="648"/>
      <c r="BR12" s="648"/>
      <c r="BS12" s="648"/>
      <c r="BT12" s="648"/>
      <c r="BU12" s="648"/>
      <c r="BV12" s="648"/>
      <c r="BW12" s="648"/>
      <c r="BX12" s="648"/>
      <c r="BY12" s="648"/>
      <c r="BZ12" s="648"/>
      <c r="CA12" s="648"/>
      <c r="CB12" s="648"/>
      <c r="CC12" s="648"/>
      <c r="CD12" s="648"/>
      <c r="CE12" s="648"/>
      <c r="CF12" s="648"/>
      <c r="CG12" s="648"/>
      <c r="CH12" s="648"/>
      <c r="CI12" s="648"/>
      <c r="CJ12" s="648"/>
      <c r="CK12" s="648"/>
      <c r="CL12" s="648"/>
      <c r="CM12" s="648"/>
      <c r="CN12" s="648"/>
      <c r="CO12" s="648"/>
      <c r="CP12" s="648"/>
      <c r="CQ12" s="648"/>
      <c r="CR12" s="648"/>
      <c r="CS12" s="648"/>
      <c r="CT12" s="648"/>
      <c r="CU12" s="648"/>
      <c r="CV12" s="648"/>
      <c r="CW12" s="648"/>
      <c r="CX12" s="648"/>
      <c r="CY12" s="648"/>
      <c r="CZ12" s="648"/>
      <c r="DA12" s="648"/>
      <c r="DB12" s="648"/>
      <c r="DC12" s="648"/>
      <c r="DD12" s="648"/>
      <c r="DE12" s="648"/>
      <c r="DF12" s="648"/>
      <c r="DG12" s="648"/>
      <c r="DH12" s="648"/>
      <c r="DI12" s="648"/>
      <c r="DJ12" s="648"/>
      <c r="DK12" s="648"/>
      <c r="DL12" s="648"/>
      <c r="DM12" s="648"/>
      <c r="DN12" s="648"/>
      <c r="DO12" s="648"/>
      <c r="DP12" s="648"/>
      <c r="DQ12" s="648"/>
      <c r="DR12" s="648"/>
      <c r="DS12" s="648"/>
      <c r="DT12" s="648"/>
      <c r="DU12" s="648"/>
      <c r="DV12" s="648"/>
      <c r="DW12" s="649"/>
    </row>
    <row r="13" spans="1:127" s="128" customFormat="1" ht="6.75" customHeight="1" hidden="1">
      <c r="A13" s="135"/>
      <c r="B13" s="136"/>
      <c r="C13" s="136"/>
      <c r="D13" s="136"/>
      <c r="E13" s="136"/>
      <c r="F13" s="136"/>
      <c r="G13" s="136"/>
      <c r="H13" s="137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9"/>
    </row>
    <row r="14" spans="1:127" s="164" customFormat="1" ht="45" customHeight="1">
      <c r="A14" s="135"/>
      <c r="B14" s="136"/>
      <c r="C14" s="136"/>
      <c r="D14" s="136"/>
      <c r="E14" s="136"/>
      <c r="F14" s="136"/>
      <c r="G14" s="136"/>
      <c r="H14" s="137"/>
      <c r="I14" s="138"/>
      <c r="J14" s="648" t="s">
        <v>265</v>
      </c>
      <c r="K14" s="648"/>
      <c r="L14" s="648"/>
      <c r="M14" s="648"/>
      <c r="N14" s="648"/>
      <c r="O14" s="648"/>
      <c r="P14" s="648"/>
      <c r="Q14" s="648"/>
      <c r="R14" s="648"/>
      <c r="S14" s="648"/>
      <c r="T14" s="648"/>
      <c r="U14" s="648"/>
      <c r="V14" s="648"/>
      <c r="W14" s="648"/>
      <c r="X14" s="648"/>
      <c r="Y14" s="648"/>
      <c r="Z14" s="648"/>
      <c r="AA14" s="648"/>
      <c r="AB14" s="648"/>
      <c r="AC14" s="648"/>
      <c r="AD14" s="648"/>
      <c r="AE14" s="648"/>
      <c r="AF14" s="648"/>
      <c r="AG14" s="648"/>
      <c r="AH14" s="648"/>
      <c r="AI14" s="648"/>
      <c r="AJ14" s="648"/>
      <c r="AK14" s="648"/>
      <c r="AL14" s="648"/>
      <c r="AM14" s="648"/>
      <c r="AN14" s="648"/>
      <c r="AO14" s="648"/>
      <c r="AP14" s="648"/>
      <c r="AQ14" s="648"/>
      <c r="AR14" s="648"/>
      <c r="AS14" s="648"/>
      <c r="AT14" s="648"/>
      <c r="AU14" s="648"/>
      <c r="AV14" s="648"/>
      <c r="AW14" s="648"/>
      <c r="AX14" s="648"/>
      <c r="AY14" s="648"/>
      <c r="AZ14" s="648"/>
      <c r="BA14" s="648"/>
      <c r="BB14" s="648"/>
      <c r="BC14" s="648"/>
      <c r="BD14" s="648"/>
      <c r="BE14" s="648"/>
      <c r="BF14" s="648"/>
      <c r="BG14" s="648"/>
      <c r="BH14" s="648"/>
      <c r="BI14" s="648"/>
      <c r="BJ14" s="648"/>
      <c r="BK14" s="648"/>
      <c r="BL14" s="648"/>
      <c r="BM14" s="648"/>
      <c r="BN14" s="648"/>
      <c r="BO14" s="648"/>
      <c r="BP14" s="648"/>
      <c r="BQ14" s="648"/>
      <c r="BR14" s="648"/>
      <c r="BS14" s="648"/>
      <c r="BT14" s="648"/>
      <c r="BU14" s="648"/>
      <c r="BV14" s="648"/>
      <c r="BW14" s="648"/>
      <c r="BX14" s="648"/>
      <c r="BY14" s="648"/>
      <c r="BZ14" s="648"/>
      <c r="CA14" s="648"/>
      <c r="CB14" s="648"/>
      <c r="CC14" s="648"/>
      <c r="CD14" s="648"/>
      <c r="CE14" s="648"/>
      <c r="CF14" s="648"/>
      <c r="CG14" s="648"/>
      <c r="CH14" s="648"/>
      <c r="CI14" s="648"/>
      <c r="CJ14" s="648"/>
      <c r="CK14" s="648"/>
      <c r="CL14" s="648"/>
      <c r="CM14" s="648"/>
      <c r="CN14" s="648"/>
      <c r="CO14" s="648"/>
      <c r="CP14" s="648"/>
      <c r="CQ14" s="648"/>
      <c r="CR14" s="648"/>
      <c r="CS14" s="648"/>
      <c r="CT14" s="648"/>
      <c r="CU14" s="648"/>
      <c r="CV14" s="648"/>
      <c r="CW14" s="648"/>
      <c r="CX14" s="648"/>
      <c r="CY14" s="648"/>
      <c r="CZ14" s="648"/>
      <c r="DA14" s="648"/>
      <c r="DB14" s="648"/>
      <c r="DC14" s="648"/>
      <c r="DD14" s="648"/>
      <c r="DE14" s="648"/>
      <c r="DF14" s="648"/>
      <c r="DG14" s="648"/>
      <c r="DH14" s="648"/>
      <c r="DI14" s="648"/>
      <c r="DJ14" s="648"/>
      <c r="DK14" s="648"/>
      <c r="DL14" s="648"/>
      <c r="DM14" s="648"/>
      <c r="DN14" s="648"/>
      <c r="DO14" s="648"/>
      <c r="DP14" s="648"/>
      <c r="DQ14" s="648"/>
      <c r="DR14" s="648"/>
      <c r="DS14" s="648"/>
      <c r="DT14" s="648"/>
      <c r="DU14" s="648"/>
      <c r="DV14" s="648"/>
      <c r="DW14" s="649"/>
    </row>
    <row r="15" spans="1:127" s="164" customFormat="1" ht="15" customHeight="1">
      <c r="A15" s="135"/>
      <c r="B15" s="136"/>
      <c r="C15" s="136"/>
      <c r="D15" s="136"/>
      <c r="E15" s="136"/>
      <c r="F15" s="136"/>
      <c r="G15" s="136"/>
      <c r="H15" s="137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65"/>
    </row>
    <row r="16" spans="1:127" s="128" customFormat="1" ht="15" customHeight="1">
      <c r="A16" s="135"/>
      <c r="B16" s="136"/>
      <c r="C16" s="136"/>
      <c r="D16" s="136"/>
      <c r="E16" s="136"/>
      <c r="F16" s="136"/>
      <c r="G16" s="136"/>
      <c r="H16" s="137"/>
      <c r="I16" s="718" t="s">
        <v>81</v>
      </c>
      <c r="J16" s="719"/>
      <c r="K16" s="719"/>
      <c r="L16" s="719"/>
      <c r="M16" s="719"/>
      <c r="N16" s="719"/>
      <c r="O16" s="719"/>
      <c r="P16" s="719"/>
      <c r="Q16" s="719"/>
      <c r="R16" s="719"/>
      <c r="S16" s="719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19"/>
      <c r="AG16" s="719"/>
      <c r="AH16" s="719"/>
      <c r="AI16" s="719"/>
      <c r="AJ16" s="719"/>
      <c r="AK16" s="719"/>
      <c r="AL16" s="719"/>
      <c r="AM16" s="719"/>
      <c r="AN16" s="719"/>
      <c r="AO16" s="719"/>
      <c r="AP16" s="719"/>
      <c r="AQ16" s="719"/>
      <c r="AR16" s="719"/>
      <c r="AS16" s="719"/>
      <c r="AT16" s="719"/>
      <c r="AU16" s="719"/>
      <c r="AV16" s="719"/>
      <c r="AW16" s="719"/>
      <c r="AX16" s="719"/>
      <c r="AY16" s="719"/>
      <c r="AZ16" s="719"/>
      <c r="BA16" s="719"/>
      <c r="BB16" s="719"/>
      <c r="BC16" s="719"/>
      <c r="BD16" s="719"/>
      <c r="BE16" s="719"/>
      <c r="BF16" s="719"/>
      <c r="BG16" s="719"/>
      <c r="BH16" s="719"/>
      <c r="BI16" s="719"/>
      <c r="BJ16" s="719"/>
      <c r="BK16" s="719"/>
      <c r="BL16" s="719"/>
      <c r="BM16" s="719"/>
      <c r="BN16" s="719"/>
      <c r="BO16" s="719"/>
      <c r="BP16" s="719"/>
      <c r="BQ16" s="719"/>
      <c r="BR16" s="719"/>
      <c r="BS16" s="719"/>
      <c r="BT16" s="719"/>
      <c r="BU16" s="719"/>
      <c r="BV16" s="719"/>
      <c r="BW16" s="719"/>
      <c r="BX16" s="719"/>
      <c r="BY16" s="719"/>
      <c r="BZ16" s="719"/>
      <c r="CA16" s="719"/>
      <c r="CB16" s="719"/>
      <c r="CC16" s="719"/>
      <c r="CD16" s="719"/>
      <c r="CE16" s="719"/>
      <c r="CF16" s="719"/>
      <c r="CG16" s="719"/>
      <c r="CH16" s="719"/>
      <c r="CI16" s="719"/>
      <c r="CJ16" s="719"/>
      <c r="CK16" s="719"/>
      <c r="CL16" s="138"/>
      <c r="CM16" s="717"/>
      <c r="CN16" s="656"/>
      <c r="CO16" s="656"/>
      <c r="CP16" s="656"/>
      <c r="CQ16" s="656"/>
      <c r="CR16" s="656"/>
      <c r="CS16" s="656"/>
      <c r="CT16" s="656"/>
      <c r="CU16" s="656"/>
      <c r="CV16" s="656"/>
      <c r="CW16" s="656"/>
      <c r="CX16" s="656"/>
      <c r="CY16" s="656"/>
      <c r="CZ16" s="656"/>
      <c r="DA16" s="656"/>
      <c r="DB16" s="656"/>
      <c r="DC16" s="656"/>
      <c r="DD16" s="656"/>
      <c r="DE16" s="656"/>
      <c r="DF16" s="656"/>
      <c r="DG16" s="656"/>
      <c r="DH16" s="656"/>
      <c r="DI16" s="656"/>
      <c r="DJ16" s="656"/>
      <c r="DK16" s="656"/>
      <c r="DL16" s="656"/>
      <c r="DM16" s="656"/>
      <c r="DN16" s="656"/>
      <c r="DO16" s="656"/>
      <c r="DP16" s="656"/>
      <c r="DQ16" s="656"/>
      <c r="DR16" s="656"/>
      <c r="DS16" s="656"/>
      <c r="DT16" s="656"/>
      <c r="DU16" s="656"/>
      <c r="DV16" s="656"/>
      <c r="DW16" s="657"/>
    </row>
    <row r="17" spans="1:127" s="128" customFormat="1" ht="15" customHeight="1">
      <c r="A17" s="145"/>
      <c r="B17" s="146"/>
      <c r="C17" s="146"/>
      <c r="D17" s="146"/>
      <c r="E17" s="146"/>
      <c r="F17" s="146"/>
      <c r="G17" s="146"/>
      <c r="H17" s="147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680" t="s">
        <v>82</v>
      </c>
      <c r="CN17" s="680"/>
      <c r="CO17" s="680"/>
      <c r="CP17" s="680"/>
      <c r="CQ17" s="680"/>
      <c r="CR17" s="680"/>
      <c r="CS17" s="680"/>
      <c r="CT17" s="680"/>
      <c r="CU17" s="680"/>
      <c r="CV17" s="680"/>
      <c r="CW17" s="680"/>
      <c r="CX17" s="680"/>
      <c r="CY17" s="680"/>
      <c r="CZ17" s="680"/>
      <c r="DA17" s="680"/>
      <c r="DB17" s="680"/>
      <c r="DC17" s="680"/>
      <c r="DD17" s="680"/>
      <c r="DE17" s="680"/>
      <c r="DF17" s="680"/>
      <c r="DG17" s="680"/>
      <c r="DH17" s="680"/>
      <c r="DI17" s="680"/>
      <c r="DJ17" s="680"/>
      <c r="DK17" s="680"/>
      <c r="DL17" s="680"/>
      <c r="DM17" s="680"/>
      <c r="DN17" s="680"/>
      <c r="DO17" s="680"/>
      <c r="DP17" s="680"/>
      <c r="DQ17" s="680"/>
      <c r="DR17" s="680"/>
      <c r="DS17" s="680"/>
      <c r="DT17" s="680"/>
      <c r="DU17" s="680"/>
      <c r="DV17" s="680"/>
      <c r="DW17" s="716"/>
    </row>
    <row r="18" spans="1:127" s="128" customFormat="1" ht="7.5" customHeight="1">
      <c r="A18" s="143"/>
      <c r="B18" s="143"/>
      <c r="C18" s="143"/>
      <c r="D18" s="143"/>
      <c r="E18" s="143"/>
      <c r="F18" s="143"/>
      <c r="G18" s="143"/>
      <c r="H18" s="143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</row>
    <row r="19" spans="1:127" s="128" customFormat="1" ht="30" customHeight="1">
      <c r="A19" s="650" t="s">
        <v>162</v>
      </c>
      <c r="B19" s="651"/>
      <c r="C19" s="651"/>
      <c r="D19" s="651"/>
      <c r="E19" s="651"/>
      <c r="F19" s="651"/>
      <c r="G19" s="651"/>
      <c r="H19" s="652"/>
      <c r="I19" s="153"/>
      <c r="J19" s="656" t="s">
        <v>39</v>
      </c>
      <c r="K19" s="656"/>
      <c r="L19" s="656"/>
      <c r="M19" s="656"/>
      <c r="N19" s="656"/>
      <c r="O19" s="656"/>
      <c r="P19" s="656"/>
      <c r="Q19" s="656"/>
      <c r="R19" s="656"/>
      <c r="S19" s="656"/>
      <c r="T19" s="656"/>
      <c r="U19" s="656"/>
      <c r="V19" s="656"/>
      <c r="W19" s="656"/>
      <c r="X19" s="656"/>
      <c r="Y19" s="656"/>
      <c r="Z19" s="656"/>
      <c r="AA19" s="656"/>
      <c r="AB19" s="656"/>
      <c r="AC19" s="656"/>
      <c r="AD19" s="656"/>
      <c r="AE19" s="656"/>
      <c r="AF19" s="656"/>
      <c r="AG19" s="656"/>
      <c r="AH19" s="656"/>
      <c r="AI19" s="656"/>
      <c r="AJ19" s="656"/>
      <c r="AK19" s="656"/>
      <c r="AL19" s="656"/>
      <c r="AM19" s="656"/>
      <c r="AN19" s="656"/>
      <c r="AO19" s="656"/>
      <c r="AP19" s="656"/>
      <c r="AQ19" s="656"/>
      <c r="AR19" s="656"/>
      <c r="AS19" s="656"/>
      <c r="AT19" s="656"/>
      <c r="AU19" s="656"/>
      <c r="AV19" s="656"/>
      <c r="AW19" s="656"/>
      <c r="AX19" s="656"/>
      <c r="AY19" s="656"/>
      <c r="AZ19" s="656"/>
      <c r="BA19" s="656"/>
      <c r="BB19" s="656"/>
      <c r="BC19" s="656"/>
      <c r="BD19" s="656"/>
      <c r="BE19" s="656"/>
      <c r="BF19" s="656"/>
      <c r="BG19" s="656"/>
      <c r="BH19" s="656"/>
      <c r="BI19" s="656"/>
      <c r="BJ19" s="656"/>
      <c r="BK19" s="656"/>
      <c r="BL19" s="656"/>
      <c r="BM19" s="656"/>
      <c r="BN19" s="656"/>
      <c r="BO19" s="656"/>
      <c r="BP19" s="656"/>
      <c r="BQ19" s="656"/>
      <c r="BR19" s="656"/>
      <c r="BS19" s="656"/>
      <c r="BT19" s="656"/>
      <c r="BU19" s="656"/>
      <c r="BV19" s="656"/>
      <c r="BW19" s="656"/>
      <c r="BX19" s="656"/>
      <c r="BY19" s="656"/>
      <c r="BZ19" s="656"/>
      <c r="CA19" s="656"/>
      <c r="CB19" s="656"/>
      <c r="CC19" s="656"/>
      <c r="CD19" s="656"/>
      <c r="CE19" s="656"/>
      <c r="CF19" s="656"/>
      <c r="CG19" s="656"/>
      <c r="CH19" s="656"/>
      <c r="CI19" s="656"/>
      <c r="CJ19" s="656"/>
      <c r="CK19" s="656"/>
      <c r="CL19" s="656"/>
      <c r="CM19" s="656"/>
      <c r="CN19" s="656"/>
      <c r="CO19" s="656"/>
      <c r="CP19" s="656"/>
      <c r="CQ19" s="656"/>
      <c r="CR19" s="656"/>
      <c r="CS19" s="656"/>
      <c r="CT19" s="656"/>
      <c r="CU19" s="656"/>
      <c r="CV19" s="656"/>
      <c r="CW19" s="656"/>
      <c r="CX19" s="656"/>
      <c r="CY19" s="656"/>
      <c r="CZ19" s="656"/>
      <c r="DA19" s="656"/>
      <c r="DB19" s="656"/>
      <c r="DC19" s="656"/>
      <c r="DD19" s="656"/>
      <c r="DE19" s="656"/>
      <c r="DF19" s="656"/>
      <c r="DG19" s="656"/>
      <c r="DH19" s="656"/>
      <c r="DI19" s="656"/>
      <c r="DJ19" s="656"/>
      <c r="DK19" s="656"/>
      <c r="DL19" s="656"/>
      <c r="DM19" s="656"/>
      <c r="DN19" s="656"/>
      <c r="DO19" s="656"/>
      <c r="DP19" s="656"/>
      <c r="DQ19" s="656"/>
      <c r="DR19" s="656"/>
      <c r="DS19" s="656"/>
      <c r="DT19" s="656"/>
      <c r="DU19" s="656"/>
      <c r="DV19" s="656"/>
      <c r="DW19" s="657"/>
    </row>
    <row r="20" spans="1:127" s="125" customFormat="1" ht="330" customHeight="1">
      <c r="A20" s="735" t="s">
        <v>207</v>
      </c>
      <c r="B20" s="736"/>
      <c r="C20" s="736"/>
      <c r="D20" s="736"/>
      <c r="E20" s="736"/>
      <c r="F20" s="736"/>
      <c r="G20" s="736"/>
      <c r="H20" s="737"/>
      <c r="I20" s="717"/>
      <c r="J20" s="656"/>
      <c r="K20" s="656"/>
      <c r="L20" s="656"/>
      <c r="M20" s="656"/>
      <c r="N20" s="656"/>
      <c r="O20" s="656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6"/>
      <c r="AH20" s="656"/>
      <c r="AI20" s="656"/>
      <c r="AJ20" s="656"/>
      <c r="AK20" s="656"/>
      <c r="AL20" s="656"/>
      <c r="AM20" s="656"/>
      <c r="AN20" s="656"/>
      <c r="AO20" s="656"/>
      <c r="AP20" s="656"/>
      <c r="AQ20" s="656"/>
      <c r="AR20" s="656"/>
      <c r="AS20" s="656"/>
      <c r="AT20" s="656"/>
      <c r="AU20" s="656"/>
      <c r="AV20" s="656"/>
      <c r="AW20" s="656"/>
      <c r="AX20" s="656"/>
      <c r="AY20" s="656"/>
      <c r="AZ20" s="656"/>
      <c r="BA20" s="656"/>
      <c r="BB20" s="656"/>
      <c r="BC20" s="656"/>
      <c r="BD20" s="656"/>
      <c r="BE20" s="656"/>
      <c r="BF20" s="656"/>
      <c r="BG20" s="656"/>
      <c r="BH20" s="656"/>
      <c r="BI20" s="656"/>
      <c r="BJ20" s="656"/>
      <c r="BK20" s="656"/>
      <c r="BL20" s="656"/>
      <c r="BM20" s="656"/>
      <c r="BN20" s="656"/>
      <c r="BO20" s="656"/>
      <c r="BP20" s="656"/>
      <c r="BQ20" s="656"/>
      <c r="BR20" s="656"/>
      <c r="BS20" s="656"/>
      <c r="BT20" s="656"/>
      <c r="BU20" s="656"/>
      <c r="BV20" s="656"/>
      <c r="BW20" s="656"/>
      <c r="BX20" s="656"/>
      <c r="BY20" s="656"/>
      <c r="BZ20" s="656"/>
      <c r="CA20" s="656"/>
      <c r="CB20" s="656"/>
      <c r="CC20" s="656"/>
      <c r="CD20" s="656"/>
      <c r="CE20" s="656"/>
      <c r="CF20" s="656"/>
      <c r="CG20" s="656"/>
      <c r="CH20" s="656"/>
      <c r="CI20" s="656"/>
      <c r="CJ20" s="656"/>
      <c r="CK20" s="656"/>
      <c r="CL20" s="656"/>
      <c r="CM20" s="656"/>
      <c r="CN20" s="656"/>
      <c r="CO20" s="656"/>
      <c r="CP20" s="656"/>
      <c r="CQ20" s="656"/>
      <c r="CR20" s="656"/>
      <c r="CS20" s="656"/>
      <c r="CT20" s="656"/>
      <c r="CU20" s="656"/>
      <c r="CV20" s="656"/>
      <c r="CW20" s="656"/>
      <c r="CX20" s="656"/>
      <c r="CY20" s="656"/>
      <c r="CZ20" s="656"/>
      <c r="DA20" s="656"/>
      <c r="DB20" s="656"/>
      <c r="DC20" s="656"/>
      <c r="DD20" s="656"/>
      <c r="DE20" s="656"/>
      <c r="DF20" s="656"/>
      <c r="DG20" s="656"/>
      <c r="DH20" s="656"/>
      <c r="DI20" s="656"/>
      <c r="DJ20" s="656"/>
      <c r="DK20" s="656"/>
      <c r="DL20" s="656"/>
      <c r="DM20" s="656"/>
      <c r="DN20" s="656"/>
      <c r="DO20" s="656"/>
      <c r="DP20" s="656"/>
      <c r="DQ20" s="656"/>
      <c r="DR20" s="656"/>
      <c r="DS20" s="656"/>
      <c r="DT20" s="656"/>
      <c r="DU20" s="656"/>
      <c r="DV20" s="656"/>
      <c r="DW20" s="657"/>
    </row>
    <row r="21" spans="1:127" s="164" customFormat="1" ht="8.25" customHeight="1">
      <c r="A21" s="720" t="s">
        <v>36</v>
      </c>
      <c r="B21" s="721"/>
      <c r="C21" s="721"/>
      <c r="D21" s="721"/>
      <c r="E21" s="721"/>
      <c r="F21" s="721"/>
      <c r="G21" s="721"/>
      <c r="H21" s="722"/>
      <c r="I21" s="166"/>
      <c r="J21" s="730" t="s">
        <v>37</v>
      </c>
      <c r="K21" s="730"/>
      <c r="L21" s="730"/>
      <c r="M21" s="730"/>
      <c r="N21" s="730"/>
      <c r="O21" s="730"/>
      <c r="P21" s="730"/>
      <c r="Q21" s="730"/>
      <c r="R21" s="73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30"/>
      <c r="AK21" s="730"/>
      <c r="AL21" s="730"/>
      <c r="AM21" s="730"/>
      <c r="AN21" s="730"/>
      <c r="AO21" s="730"/>
      <c r="AP21" s="730"/>
      <c r="AQ21" s="730"/>
      <c r="AR21" s="730"/>
      <c r="AS21" s="730"/>
      <c r="AT21" s="730"/>
      <c r="AU21" s="730"/>
      <c r="AV21" s="730"/>
      <c r="AW21" s="730"/>
      <c r="AX21" s="730"/>
      <c r="AY21" s="730"/>
      <c r="AZ21" s="730"/>
      <c r="BA21" s="730"/>
      <c r="BB21" s="730"/>
      <c r="BC21" s="730"/>
      <c r="BD21" s="730"/>
      <c r="BE21" s="730"/>
      <c r="BF21" s="730"/>
      <c r="BG21" s="730"/>
      <c r="BH21" s="731"/>
      <c r="BI21" s="167"/>
      <c r="BJ21" s="167"/>
      <c r="BK21" s="167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4"/>
    </row>
    <row r="22" spans="1:127" s="164" customFormat="1" ht="15" customHeight="1">
      <c r="A22" s="723"/>
      <c r="B22" s="724"/>
      <c r="C22" s="724"/>
      <c r="D22" s="724"/>
      <c r="E22" s="724"/>
      <c r="F22" s="724"/>
      <c r="G22" s="724"/>
      <c r="H22" s="725"/>
      <c r="I22" s="168"/>
      <c r="J22" s="732"/>
      <c r="K22" s="732"/>
      <c r="L22" s="732"/>
      <c r="M22" s="732"/>
      <c r="N22" s="732"/>
      <c r="O22" s="732"/>
      <c r="P22" s="732"/>
      <c r="Q22" s="732"/>
      <c r="R22" s="732"/>
      <c r="S22" s="732"/>
      <c r="T22" s="732"/>
      <c r="U22" s="732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2"/>
      <c r="AJ22" s="732"/>
      <c r="AK22" s="732"/>
      <c r="AL22" s="732"/>
      <c r="AM22" s="732"/>
      <c r="AN22" s="732"/>
      <c r="AO22" s="732"/>
      <c r="AP22" s="732"/>
      <c r="AQ22" s="732"/>
      <c r="AR22" s="732"/>
      <c r="AS22" s="732"/>
      <c r="AT22" s="732"/>
      <c r="AU22" s="732"/>
      <c r="AV22" s="732"/>
      <c r="AW22" s="732"/>
      <c r="AX22" s="732"/>
      <c r="AY22" s="732"/>
      <c r="AZ22" s="732"/>
      <c r="BA22" s="732"/>
      <c r="BB22" s="732"/>
      <c r="BC22" s="732"/>
      <c r="BD22" s="732"/>
      <c r="BE22" s="732"/>
      <c r="BF22" s="732"/>
      <c r="BG22" s="732"/>
      <c r="BH22" s="733"/>
      <c r="BI22" s="169"/>
      <c r="BJ22" s="169"/>
      <c r="BK22" s="169"/>
      <c r="BL22" s="717"/>
      <c r="BM22" s="656"/>
      <c r="BN22" s="656"/>
      <c r="BO22" s="656"/>
      <c r="BP22" s="657"/>
      <c r="BQ22" s="717"/>
      <c r="BR22" s="656"/>
      <c r="BS22" s="656"/>
      <c r="BT22" s="656"/>
      <c r="BU22" s="657"/>
      <c r="BV22" s="717"/>
      <c r="BW22" s="656"/>
      <c r="BX22" s="656"/>
      <c r="BY22" s="656"/>
      <c r="BZ22" s="657"/>
      <c r="CA22" s="717"/>
      <c r="CB22" s="656"/>
      <c r="CC22" s="656"/>
      <c r="CD22" s="656"/>
      <c r="CE22" s="657"/>
      <c r="CF22" s="717"/>
      <c r="CG22" s="656"/>
      <c r="CH22" s="656"/>
      <c r="CI22" s="656"/>
      <c r="CJ22" s="657"/>
      <c r="CK22" s="717"/>
      <c r="CL22" s="656"/>
      <c r="CM22" s="656"/>
      <c r="CN22" s="656"/>
      <c r="CO22" s="657"/>
      <c r="CP22" s="717"/>
      <c r="CQ22" s="656"/>
      <c r="CR22" s="656"/>
      <c r="CS22" s="656"/>
      <c r="CT22" s="657"/>
      <c r="CU22" s="717"/>
      <c r="CV22" s="656"/>
      <c r="CW22" s="656"/>
      <c r="CX22" s="656"/>
      <c r="CY22" s="657"/>
      <c r="CZ22" s="717"/>
      <c r="DA22" s="656"/>
      <c r="DB22" s="656"/>
      <c r="DC22" s="656"/>
      <c r="DD22" s="657"/>
      <c r="DE22" s="717"/>
      <c r="DF22" s="656"/>
      <c r="DG22" s="656"/>
      <c r="DH22" s="656"/>
      <c r="DI22" s="657"/>
      <c r="DJ22" s="717"/>
      <c r="DK22" s="656"/>
      <c r="DL22" s="656"/>
      <c r="DM22" s="656"/>
      <c r="DN22" s="657"/>
      <c r="DO22" s="717"/>
      <c r="DP22" s="656"/>
      <c r="DQ22" s="656"/>
      <c r="DR22" s="656"/>
      <c r="DS22" s="657"/>
      <c r="DT22" s="169"/>
      <c r="DU22" s="169"/>
      <c r="DV22" s="169"/>
      <c r="DW22" s="170"/>
    </row>
    <row r="23" spans="1:127" s="164" customFormat="1" ht="6.75" customHeight="1">
      <c r="A23" s="726"/>
      <c r="B23" s="727"/>
      <c r="C23" s="727"/>
      <c r="D23" s="727"/>
      <c r="E23" s="727"/>
      <c r="F23" s="727"/>
      <c r="G23" s="727"/>
      <c r="H23" s="728"/>
      <c r="I23" s="171"/>
      <c r="J23" s="714"/>
      <c r="K23" s="714"/>
      <c r="L23" s="714"/>
      <c r="M23" s="714"/>
      <c r="N23" s="714"/>
      <c r="O23" s="714"/>
      <c r="P23" s="714"/>
      <c r="Q23" s="714"/>
      <c r="R23" s="714"/>
      <c r="S23" s="714"/>
      <c r="T23" s="714"/>
      <c r="U23" s="714"/>
      <c r="V23" s="714"/>
      <c r="W23" s="714"/>
      <c r="X23" s="714"/>
      <c r="Y23" s="714"/>
      <c r="Z23" s="714"/>
      <c r="AA23" s="714"/>
      <c r="AB23" s="714"/>
      <c r="AC23" s="714"/>
      <c r="AD23" s="714"/>
      <c r="AE23" s="714"/>
      <c r="AF23" s="714"/>
      <c r="AG23" s="714"/>
      <c r="AH23" s="714"/>
      <c r="AI23" s="714"/>
      <c r="AJ23" s="714"/>
      <c r="AK23" s="714"/>
      <c r="AL23" s="714"/>
      <c r="AM23" s="714"/>
      <c r="AN23" s="714"/>
      <c r="AO23" s="714"/>
      <c r="AP23" s="714"/>
      <c r="AQ23" s="714"/>
      <c r="AR23" s="714"/>
      <c r="AS23" s="714"/>
      <c r="AT23" s="714"/>
      <c r="AU23" s="714"/>
      <c r="AV23" s="714"/>
      <c r="AW23" s="714"/>
      <c r="AX23" s="714"/>
      <c r="AY23" s="714"/>
      <c r="AZ23" s="714"/>
      <c r="BA23" s="714"/>
      <c r="BB23" s="714"/>
      <c r="BC23" s="714"/>
      <c r="BD23" s="714"/>
      <c r="BE23" s="714"/>
      <c r="BF23" s="714"/>
      <c r="BG23" s="714"/>
      <c r="BH23" s="715"/>
      <c r="BI23" s="172"/>
      <c r="BJ23" s="172"/>
      <c r="BK23" s="172"/>
      <c r="BL23" s="172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72"/>
      <c r="DV23" s="172"/>
      <c r="DW23" s="165"/>
    </row>
    <row r="24" spans="1:127" s="140" customFormat="1" ht="1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</row>
    <row r="25" spans="1:127" s="140" customFormat="1" ht="1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</row>
    <row r="26" spans="1:127" s="140" customFormat="1" ht="1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</row>
    <row r="27" spans="1:127" s="140" customFormat="1" ht="1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</row>
    <row r="28" spans="1:127" s="140" customFormat="1" ht="1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</row>
    <row r="29" spans="1:127" s="140" customFormat="1" ht="1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</row>
    <row r="30" spans="1:127" s="140" customFormat="1" ht="1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</row>
    <row r="31" spans="1:127" s="140" customFormat="1" ht="1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</row>
    <row r="32" spans="1:127" s="140" customFormat="1" ht="1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</row>
    <row r="33" spans="1:127" s="140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</row>
    <row r="34" spans="1:127" s="173" customFormat="1" ht="12" customHeight="1">
      <c r="A34" s="729" t="s">
        <v>209</v>
      </c>
      <c r="B34" s="729"/>
      <c r="C34" s="729"/>
      <c r="D34" s="729"/>
      <c r="E34" s="729"/>
      <c r="F34" s="729"/>
      <c r="G34" s="641" t="s">
        <v>38</v>
      </c>
      <c r="H34" s="641"/>
      <c r="I34" s="641"/>
      <c r="J34" s="641"/>
      <c r="K34" s="641"/>
      <c r="L34" s="641"/>
      <c r="M34" s="641"/>
      <c r="N34" s="641"/>
      <c r="O34" s="641"/>
      <c r="P34" s="641"/>
      <c r="Q34" s="641"/>
      <c r="R34" s="641"/>
      <c r="S34" s="641"/>
      <c r="T34" s="641"/>
      <c r="U34" s="641"/>
      <c r="V34" s="641"/>
      <c r="W34" s="641"/>
      <c r="X34" s="641"/>
      <c r="Y34" s="641"/>
      <c r="Z34" s="641"/>
      <c r="AA34" s="641"/>
      <c r="AB34" s="641"/>
      <c r="AC34" s="641"/>
      <c r="AD34" s="641"/>
      <c r="AE34" s="641"/>
      <c r="AF34" s="641"/>
      <c r="AG34" s="641"/>
      <c r="AH34" s="641"/>
      <c r="AI34" s="641"/>
      <c r="AJ34" s="641"/>
      <c r="AK34" s="641"/>
      <c r="AL34" s="641"/>
      <c r="AM34" s="641"/>
      <c r="AN34" s="641"/>
      <c r="AO34" s="641"/>
      <c r="AP34" s="641"/>
      <c r="AQ34" s="641"/>
      <c r="AR34" s="641"/>
      <c r="AS34" s="641"/>
      <c r="AT34" s="641"/>
      <c r="AU34" s="641"/>
      <c r="AV34" s="641"/>
      <c r="AW34" s="641"/>
      <c r="AX34" s="641"/>
      <c r="AY34" s="641"/>
      <c r="AZ34" s="641"/>
      <c r="BA34" s="641"/>
      <c r="BB34" s="641"/>
      <c r="BC34" s="641"/>
      <c r="BD34" s="641"/>
      <c r="BE34" s="641"/>
      <c r="BF34" s="641"/>
      <c r="BG34" s="641"/>
      <c r="BH34" s="641"/>
      <c r="BI34" s="641"/>
      <c r="BJ34" s="641"/>
      <c r="BK34" s="641"/>
      <c r="BL34" s="641"/>
      <c r="BM34" s="641"/>
      <c r="BN34" s="641"/>
      <c r="BO34" s="641"/>
      <c r="BP34" s="641"/>
      <c r="BQ34" s="641"/>
      <c r="BR34" s="641"/>
      <c r="BS34" s="641"/>
      <c r="BT34" s="641"/>
      <c r="BU34" s="641"/>
      <c r="BV34" s="641"/>
      <c r="BW34" s="641"/>
      <c r="BX34" s="641"/>
      <c r="BY34" s="641"/>
      <c r="BZ34" s="641"/>
      <c r="CA34" s="641"/>
      <c r="CB34" s="641"/>
      <c r="CC34" s="641"/>
      <c r="CD34" s="641"/>
      <c r="CE34" s="641"/>
      <c r="CF34" s="641"/>
      <c r="CG34" s="641"/>
      <c r="CH34" s="641"/>
      <c r="CI34" s="641"/>
      <c r="CJ34" s="641"/>
      <c r="CK34" s="641"/>
      <c r="CL34" s="641"/>
      <c r="CM34" s="641"/>
      <c r="CN34" s="641"/>
      <c r="CO34" s="641"/>
      <c r="CP34" s="641"/>
      <c r="CQ34" s="641"/>
      <c r="CR34" s="641"/>
      <c r="CS34" s="641"/>
      <c r="CT34" s="641"/>
      <c r="CU34" s="641"/>
      <c r="CV34" s="641"/>
      <c r="CW34" s="641"/>
      <c r="CX34" s="641"/>
      <c r="CY34" s="641"/>
      <c r="CZ34" s="641"/>
      <c r="DA34" s="641"/>
      <c r="DB34" s="641"/>
      <c r="DC34" s="641"/>
      <c r="DD34" s="641"/>
      <c r="DE34" s="641"/>
      <c r="DF34" s="641"/>
      <c r="DG34" s="641"/>
      <c r="DH34" s="641"/>
      <c r="DI34" s="641"/>
      <c r="DJ34" s="641"/>
      <c r="DK34" s="641"/>
      <c r="DL34" s="641"/>
      <c r="DM34" s="641"/>
      <c r="DN34" s="641"/>
      <c r="DO34" s="641"/>
      <c r="DP34" s="641"/>
      <c r="DQ34" s="641"/>
      <c r="DR34" s="641"/>
      <c r="DS34" s="641"/>
      <c r="DT34" s="641"/>
      <c r="DU34" s="641"/>
      <c r="DV34" s="641"/>
      <c r="DW34" s="152"/>
    </row>
    <row r="35" spans="2:126" s="173" customFormat="1" ht="15" customHeight="1">
      <c r="B35" s="174"/>
      <c r="C35" s="174"/>
      <c r="D35" s="174"/>
      <c r="E35" s="174"/>
      <c r="F35" s="174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</row>
    <row r="36" spans="2:126" s="173" customFormat="1" ht="15" customHeight="1">
      <c r="B36" s="174"/>
      <c r="C36" s="174"/>
      <c r="D36" s="174"/>
      <c r="E36" s="174"/>
      <c r="F36" s="174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</row>
    <row r="37" spans="2:126" s="173" customFormat="1" ht="15" customHeight="1">
      <c r="B37" s="174"/>
      <c r="C37" s="174"/>
      <c r="D37" s="174"/>
      <c r="E37" s="174"/>
      <c r="F37" s="174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</row>
    <row r="38" spans="1:127" s="177" customFormat="1" ht="15" customHeight="1">
      <c r="A38" s="176"/>
      <c r="B38" s="176"/>
      <c r="C38" s="176"/>
      <c r="D38" s="176"/>
      <c r="E38" s="176"/>
      <c r="F38" s="176"/>
      <c r="G38" s="176"/>
      <c r="H38" s="176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</row>
    <row r="39" s="125" customFormat="1" ht="15" customHeight="1"/>
    <row r="40" s="125" customFormat="1" ht="15"/>
    <row r="41" s="125" customFormat="1" ht="15"/>
  </sheetData>
  <sheetProtection/>
  <mergeCells count="42">
    <mergeCell ref="A20:H20"/>
    <mergeCell ref="M11:DW11"/>
    <mergeCell ref="M12:DW12"/>
    <mergeCell ref="CP22:CT22"/>
    <mergeCell ref="I20:DW20"/>
    <mergeCell ref="CA22:CE22"/>
    <mergeCell ref="DE22:DI22"/>
    <mergeCell ref="DJ22:DN22"/>
    <mergeCell ref="J21:BH23"/>
    <mergeCell ref="J11:L11"/>
    <mergeCell ref="J12:L12"/>
    <mergeCell ref="J10:DW10"/>
    <mergeCell ref="DO22:DS22"/>
    <mergeCell ref="A19:H19"/>
    <mergeCell ref="G34:DV34"/>
    <mergeCell ref="A21:H23"/>
    <mergeCell ref="BL22:BP22"/>
    <mergeCell ref="A34:F34"/>
    <mergeCell ref="CK22:CO22"/>
    <mergeCell ref="CF22:CJ22"/>
    <mergeCell ref="BV22:BZ22"/>
    <mergeCell ref="BQ22:BU22"/>
    <mergeCell ref="J14:DW14"/>
    <mergeCell ref="DN3:DR3"/>
    <mergeCell ref="CU22:CY22"/>
    <mergeCell ref="CZ22:DD22"/>
    <mergeCell ref="CT3:CX3"/>
    <mergeCell ref="CY3:DC3"/>
    <mergeCell ref="A5:DW5"/>
    <mergeCell ref="A6:DW6"/>
    <mergeCell ref="I16:CK16"/>
    <mergeCell ref="J19:DW19"/>
    <mergeCell ref="DN1:DR1"/>
    <mergeCell ref="DS1:DW1"/>
    <mergeCell ref="DI3:DM3"/>
    <mergeCell ref="A10:H10"/>
    <mergeCell ref="CM17:DW17"/>
    <mergeCell ref="A1:DL1"/>
    <mergeCell ref="A3:CR3"/>
    <mergeCell ref="CM16:DW16"/>
    <mergeCell ref="DS3:DW3"/>
    <mergeCell ref="DD3:DH3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76"/>
  <sheetViews>
    <sheetView showGridLines="0" zoomScaleSheetLayoutView="100" zoomScalePageLayoutView="0" workbookViewId="0" topLeftCell="A4">
      <selection activeCell="J9" sqref="J9:BP11"/>
    </sheetView>
  </sheetViews>
  <sheetFormatPr defaultColWidth="0.74609375" defaultRowHeight="12.75"/>
  <cols>
    <col min="1" max="16384" width="0.74609375" style="1" customWidth="1"/>
  </cols>
  <sheetData>
    <row r="1" spans="1:128" ht="15" customHeight="1">
      <c r="A1" s="388" t="s">
        <v>62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  <c r="BP1" s="388"/>
      <c r="BQ1" s="388"/>
      <c r="BR1" s="388"/>
      <c r="BS1" s="388"/>
      <c r="BT1" s="388"/>
      <c r="BU1" s="388"/>
      <c r="BV1" s="388"/>
      <c r="BW1" s="388"/>
      <c r="BX1" s="388"/>
      <c r="BY1" s="388"/>
      <c r="BZ1" s="388"/>
      <c r="CA1" s="388"/>
      <c r="CB1" s="388"/>
      <c r="CC1" s="388"/>
      <c r="CD1" s="388"/>
      <c r="CE1" s="388"/>
      <c r="CF1" s="388"/>
      <c r="CG1" s="388"/>
      <c r="CH1" s="388"/>
      <c r="CI1" s="388"/>
      <c r="CJ1" s="388"/>
      <c r="CK1" s="388"/>
      <c r="CL1" s="388"/>
      <c r="CM1" s="388"/>
      <c r="CN1" s="388"/>
      <c r="CO1" s="388"/>
      <c r="CP1" s="388"/>
      <c r="CQ1" s="388"/>
      <c r="CR1" s="388"/>
      <c r="CS1" s="388"/>
      <c r="CT1" s="388"/>
      <c r="CU1" s="388"/>
      <c r="CV1" s="388"/>
      <c r="CW1" s="388"/>
      <c r="CX1" s="388"/>
      <c r="CY1" s="388"/>
      <c r="CZ1" s="388"/>
      <c r="DA1" s="388"/>
      <c r="DB1" s="388"/>
      <c r="DC1" s="388"/>
      <c r="DD1" s="388"/>
      <c r="DE1" s="388"/>
      <c r="DF1" s="388"/>
      <c r="DG1" s="388"/>
      <c r="DH1" s="388"/>
      <c r="DI1" s="388"/>
      <c r="DJ1" s="388"/>
      <c r="DK1" s="388"/>
      <c r="DL1" s="388"/>
      <c r="DM1" s="87"/>
      <c r="DN1" s="345" t="s">
        <v>288</v>
      </c>
      <c r="DO1" s="346"/>
      <c r="DP1" s="346"/>
      <c r="DQ1" s="346"/>
      <c r="DR1" s="347"/>
      <c r="DS1" s="345" t="s">
        <v>288</v>
      </c>
      <c r="DT1" s="346"/>
      <c r="DU1" s="346"/>
      <c r="DV1" s="346"/>
      <c r="DW1" s="347"/>
      <c r="DX1" s="87"/>
    </row>
    <row r="2" spans="1:128" ht="6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</row>
    <row r="3" spans="1:128" ht="15">
      <c r="A3" s="388" t="s">
        <v>42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87"/>
      <c r="CT3" s="356" t="s">
        <v>43</v>
      </c>
      <c r="CU3" s="357"/>
      <c r="CV3" s="357"/>
      <c r="CW3" s="357"/>
      <c r="CX3" s="358"/>
      <c r="CY3" s="356">
        <v>1</v>
      </c>
      <c r="CZ3" s="357"/>
      <c r="DA3" s="357"/>
      <c r="DB3" s="357"/>
      <c r="DC3" s="358"/>
      <c r="DD3" s="356">
        <v>4</v>
      </c>
      <c r="DE3" s="357"/>
      <c r="DF3" s="357"/>
      <c r="DG3" s="357"/>
      <c r="DH3" s="358"/>
      <c r="DI3" s="356">
        <v>0</v>
      </c>
      <c r="DJ3" s="357"/>
      <c r="DK3" s="357"/>
      <c r="DL3" s="357"/>
      <c r="DM3" s="358"/>
      <c r="DN3" s="356">
        <v>0</v>
      </c>
      <c r="DO3" s="357"/>
      <c r="DP3" s="357"/>
      <c r="DQ3" s="357"/>
      <c r="DR3" s="358"/>
      <c r="DS3" s="356">
        <v>1</v>
      </c>
      <c r="DT3" s="357"/>
      <c r="DU3" s="357"/>
      <c r="DV3" s="357"/>
      <c r="DW3" s="358"/>
      <c r="DX3" s="87"/>
    </row>
    <row r="4" spans="1:128" ht="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87"/>
    </row>
    <row r="5" spans="1:128" ht="6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87"/>
    </row>
    <row r="6" spans="1:128" s="7" customFormat="1" ht="6.75" customHeight="1">
      <c r="A6" s="372" t="s">
        <v>224</v>
      </c>
      <c r="B6" s="373"/>
      <c r="C6" s="373"/>
      <c r="D6" s="373"/>
      <c r="E6" s="373"/>
      <c r="F6" s="373"/>
      <c r="G6" s="373"/>
      <c r="H6" s="374"/>
      <c r="I6" s="76"/>
      <c r="J6" s="366" t="s">
        <v>220</v>
      </c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76"/>
      <c r="BR6" s="26"/>
      <c r="BS6" s="26"/>
      <c r="BT6" s="26"/>
      <c r="BU6" s="26"/>
      <c r="BV6" s="26"/>
      <c r="BW6" s="26"/>
      <c r="BX6" s="26"/>
      <c r="BY6" s="26"/>
      <c r="BZ6" s="26"/>
      <c r="CA6" s="96"/>
      <c r="CB6" s="96"/>
      <c r="CC6" s="96"/>
      <c r="CD6" s="96"/>
      <c r="CE6" s="96"/>
      <c r="CF6" s="96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97"/>
      <c r="DX6" s="112"/>
    </row>
    <row r="7" spans="1:128" s="7" customFormat="1" ht="15" customHeight="1">
      <c r="A7" s="360"/>
      <c r="B7" s="361"/>
      <c r="C7" s="361"/>
      <c r="D7" s="361"/>
      <c r="E7" s="361"/>
      <c r="F7" s="361"/>
      <c r="G7" s="361"/>
      <c r="H7" s="362"/>
      <c r="I7" s="69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69"/>
      <c r="BR7" s="353" t="s">
        <v>288</v>
      </c>
      <c r="BS7" s="407"/>
      <c r="BT7" s="407"/>
      <c r="BU7" s="407"/>
      <c r="BV7" s="407"/>
      <c r="BW7" s="407"/>
      <c r="BX7" s="407"/>
      <c r="BY7" s="407"/>
      <c r="BZ7" s="408"/>
      <c r="CA7" s="98"/>
      <c r="CB7" s="344" t="s">
        <v>228</v>
      </c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344"/>
      <c r="DE7" s="344"/>
      <c r="DF7" s="344"/>
      <c r="DG7" s="344"/>
      <c r="DH7" s="344"/>
      <c r="DI7" s="344"/>
      <c r="DJ7" s="344"/>
      <c r="DK7" s="344"/>
      <c r="DL7" s="344"/>
      <c r="DM7" s="344"/>
      <c r="DN7" s="344"/>
      <c r="DO7" s="344"/>
      <c r="DP7" s="344"/>
      <c r="DQ7" s="344"/>
      <c r="DR7" s="344"/>
      <c r="DS7" s="344"/>
      <c r="DT7" s="344"/>
      <c r="DU7" s="344"/>
      <c r="DV7" s="344"/>
      <c r="DW7" s="413"/>
      <c r="DX7" s="112"/>
    </row>
    <row r="8" spans="1:128" s="7" customFormat="1" ht="8.25" customHeight="1">
      <c r="A8" s="363"/>
      <c r="B8" s="364"/>
      <c r="C8" s="364"/>
      <c r="D8" s="364"/>
      <c r="E8" s="364"/>
      <c r="F8" s="364"/>
      <c r="G8" s="364"/>
      <c r="H8" s="365"/>
      <c r="I8" s="83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83"/>
      <c r="BR8" s="192"/>
      <c r="BS8" s="192"/>
      <c r="BT8" s="192"/>
      <c r="BU8" s="192"/>
      <c r="BV8" s="192"/>
      <c r="BW8" s="192"/>
      <c r="BX8" s="192"/>
      <c r="BY8" s="192"/>
      <c r="BZ8" s="192"/>
      <c r="CA8" s="86"/>
      <c r="CB8" s="86"/>
      <c r="CC8" s="86"/>
      <c r="CD8" s="86"/>
      <c r="CE8" s="86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0"/>
      <c r="DX8" s="112"/>
    </row>
    <row r="9" spans="1:129" s="7" customFormat="1" ht="15" customHeight="1">
      <c r="A9" s="372" t="s">
        <v>225</v>
      </c>
      <c r="B9" s="373"/>
      <c r="C9" s="373"/>
      <c r="D9" s="373"/>
      <c r="E9" s="373"/>
      <c r="F9" s="373"/>
      <c r="G9" s="373"/>
      <c r="H9" s="374"/>
      <c r="I9" s="76"/>
      <c r="J9" s="366" t="s">
        <v>163</v>
      </c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76"/>
      <c r="BR9" s="193"/>
      <c r="BS9" s="193"/>
      <c r="BT9" s="193"/>
      <c r="BU9" s="193"/>
      <c r="BV9" s="193"/>
      <c r="BW9" s="193"/>
      <c r="BX9" s="193"/>
      <c r="BY9" s="193"/>
      <c r="BZ9" s="193"/>
      <c r="CA9" s="96"/>
      <c r="CB9" s="96"/>
      <c r="CC9" s="96"/>
      <c r="CD9" s="96"/>
      <c r="CE9" s="96"/>
      <c r="CF9" s="96"/>
      <c r="CG9" s="96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97"/>
      <c r="DX9" s="75"/>
      <c r="DY9" s="46"/>
    </row>
    <row r="10" spans="1:129" s="7" customFormat="1" ht="15" customHeight="1">
      <c r="A10" s="360"/>
      <c r="B10" s="361"/>
      <c r="C10" s="361"/>
      <c r="D10" s="361"/>
      <c r="E10" s="361"/>
      <c r="F10" s="361"/>
      <c r="G10" s="361"/>
      <c r="H10" s="362"/>
      <c r="I10" s="69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69"/>
      <c r="BR10" s="416" t="s">
        <v>322</v>
      </c>
      <c r="BS10" s="417"/>
      <c r="BT10" s="417"/>
      <c r="BU10" s="417"/>
      <c r="BV10" s="417"/>
      <c r="BW10" s="417"/>
      <c r="BX10" s="417"/>
      <c r="BY10" s="417"/>
      <c r="BZ10" s="418"/>
      <c r="CA10" s="98"/>
      <c r="CB10" s="344" t="s">
        <v>229</v>
      </c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4"/>
      <c r="DN10" s="344"/>
      <c r="DO10" s="344"/>
      <c r="DP10" s="344"/>
      <c r="DQ10" s="344"/>
      <c r="DR10" s="344"/>
      <c r="DS10" s="344"/>
      <c r="DT10" s="344"/>
      <c r="DU10" s="344"/>
      <c r="DV10" s="344"/>
      <c r="DW10" s="413"/>
      <c r="DX10" s="75"/>
      <c r="DY10" s="46"/>
    </row>
    <row r="11" spans="1:129" ht="15" customHeight="1">
      <c r="A11" s="363"/>
      <c r="B11" s="364"/>
      <c r="C11" s="364"/>
      <c r="D11" s="364"/>
      <c r="E11" s="364"/>
      <c r="F11" s="364"/>
      <c r="G11" s="364"/>
      <c r="H11" s="365"/>
      <c r="I11" s="83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83"/>
      <c r="BR11" s="192"/>
      <c r="BS11" s="192"/>
      <c r="BT11" s="192"/>
      <c r="BU11" s="192"/>
      <c r="BV11" s="192"/>
      <c r="BW11" s="192"/>
      <c r="BX11" s="192"/>
      <c r="BY11" s="192"/>
      <c r="BZ11" s="192"/>
      <c r="CA11" s="86"/>
      <c r="CB11" s="86"/>
      <c r="CC11" s="86"/>
      <c r="CD11" s="86"/>
      <c r="CE11" s="86"/>
      <c r="CF11" s="86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0"/>
      <c r="DX11" s="75"/>
      <c r="DY11" s="17"/>
    </row>
    <row r="12" spans="1:129" ht="15" customHeight="1">
      <c r="A12" s="372" t="s">
        <v>256</v>
      </c>
      <c r="B12" s="373"/>
      <c r="C12" s="373"/>
      <c r="D12" s="373"/>
      <c r="E12" s="373"/>
      <c r="F12" s="373"/>
      <c r="G12" s="373"/>
      <c r="H12" s="374"/>
      <c r="I12" s="76"/>
      <c r="J12" s="366" t="s">
        <v>111</v>
      </c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76"/>
      <c r="BR12" s="193"/>
      <c r="BS12" s="193"/>
      <c r="BT12" s="193"/>
      <c r="BU12" s="193"/>
      <c r="BV12" s="193"/>
      <c r="BW12" s="193"/>
      <c r="BX12" s="193"/>
      <c r="BY12" s="193"/>
      <c r="BZ12" s="193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7"/>
      <c r="DX12" s="75"/>
      <c r="DY12" s="17"/>
    </row>
    <row r="13" spans="1:129" ht="15">
      <c r="A13" s="360"/>
      <c r="B13" s="361"/>
      <c r="C13" s="361"/>
      <c r="D13" s="361"/>
      <c r="E13" s="361"/>
      <c r="F13" s="361"/>
      <c r="G13" s="361"/>
      <c r="H13" s="362"/>
      <c r="I13" s="69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69"/>
      <c r="BR13" s="353" t="s">
        <v>288</v>
      </c>
      <c r="BS13" s="354"/>
      <c r="BT13" s="354"/>
      <c r="BU13" s="354"/>
      <c r="BV13" s="354"/>
      <c r="BW13" s="354"/>
      <c r="BX13" s="354"/>
      <c r="BY13" s="354"/>
      <c r="BZ13" s="355"/>
      <c r="CA13" s="98"/>
      <c r="CB13" s="344" t="s">
        <v>9</v>
      </c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413"/>
      <c r="DX13" s="80"/>
      <c r="DY13" s="17"/>
    </row>
    <row r="14" spans="1:129" ht="15" customHeight="1">
      <c r="A14" s="360"/>
      <c r="B14" s="361"/>
      <c r="C14" s="361"/>
      <c r="D14" s="361"/>
      <c r="E14" s="361"/>
      <c r="F14" s="361"/>
      <c r="G14" s="361"/>
      <c r="H14" s="362"/>
      <c r="I14" s="69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69"/>
      <c r="BR14" s="191"/>
      <c r="BS14" s="191"/>
      <c r="BT14" s="191"/>
      <c r="BU14" s="191"/>
      <c r="BV14" s="191"/>
      <c r="BW14" s="191"/>
      <c r="BX14" s="191"/>
      <c r="BY14" s="191"/>
      <c r="BZ14" s="191"/>
      <c r="CA14" s="98"/>
      <c r="CB14" s="344" t="s">
        <v>294</v>
      </c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419" t="s">
        <v>288</v>
      </c>
      <c r="DA14" s="420"/>
      <c r="DB14" s="420"/>
      <c r="DC14" s="420"/>
      <c r="DD14" s="420"/>
      <c r="DE14" s="420"/>
      <c r="DF14" s="420"/>
      <c r="DG14" s="420"/>
      <c r="DH14" s="420"/>
      <c r="DI14" s="420"/>
      <c r="DJ14" s="420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99"/>
      <c r="DX14" s="75"/>
      <c r="DY14" s="17"/>
    </row>
    <row r="15" spans="1:129" ht="15" customHeight="1">
      <c r="A15" s="363"/>
      <c r="B15" s="364"/>
      <c r="C15" s="364"/>
      <c r="D15" s="364"/>
      <c r="E15" s="364"/>
      <c r="F15" s="364"/>
      <c r="G15" s="364"/>
      <c r="H15" s="365"/>
      <c r="I15" s="83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83"/>
      <c r="BR15" s="192"/>
      <c r="BS15" s="192"/>
      <c r="BT15" s="192"/>
      <c r="BU15" s="192"/>
      <c r="BV15" s="192"/>
      <c r="BW15" s="192"/>
      <c r="BX15" s="192"/>
      <c r="BY15" s="192"/>
      <c r="BZ15" s="192"/>
      <c r="CA15" s="86"/>
      <c r="CB15" s="86"/>
      <c r="CC15" s="86"/>
      <c r="CD15" s="86"/>
      <c r="CE15" s="86"/>
      <c r="CF15" s="86"/>
      <c r="CG15" s="86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0"/>
      <c r="DX15" s="75"/>
      <c r="DY15" s="17"/>
    </row>
    <row r="16" spans="1:129" s="9" customFormat="1" ht="15" customHeight="1">
      <c r="A16" s="372" t="s">
        <v>257</v>
      </c>
      <c r="B16" s="373"/>
      <c r="C16" s="373"/>
      <c r="D16" s="373"/>
      <c r="E16" s="373"/>
      <c r="F16" s="373"/>
      <c r="G16" s="373"/>
      <c r="H16" s="374"/>
      <c r="I16" s="76"/>
      <c r="J16" s="366" t="s">
        <v>304</v>
      </c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76"/>
      <c r="BR16" s="193"/>
      <c r="BS16" s="193"/>
      <c r="BT16" s="193"/>
      <c r="BU16" s="193"/>
      <c r="BV16" s="193"/>
      <c r="BW16" s="193"/>
      <c r="BX16" s="193"/>
      <c r="BY16" s="193"/>
      <c r="BZ16" s="193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7"/>
      <c r="DX16" s="75"/>
      <c r="DY16" s="28"/>
    </row>
    <row r="17" spans="1:129" s="9" customFormat="1" ht="15">
      <c r="A17" s="360"/>
      <c r="B17" s="361"/>
      <c r="C17" s="361"/>
      <c r="D17" s="361"/>
      <c r="E17" s="361"/>
      <c r="F17" s="361"/>
      <c r="G17" s="361"/>
      <c r="H17" s="362"/>
      <c r="I17" s="69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69"/>
      <c r="BR17" s="353" t="s">
        <v>288</v>
      </c>
      <c r="BS17" s="354"/>
      <c r="BT17" s="354"/>
      <c r="BU17" s="354"/>
      <c r="BV17" s="354"/>
      <c r="BW17" s="354"/>
      <c r="BX17" s="354"/>
      <c r="BY17" s="354"/>
      <c r="BZ17" s="355"/>
      <c r="CA17" s="98"/>
      <c r="CB17" s="344" t="s">
        <v>302</v>
      </c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413"/>
      <c r="DX17" s="75"/>
      <c r="DY17" s="28"/>
    </row>
    <row r="18" spans="1:129" s="9" customFormat="1" ht="12" customHeight="1">
      <c r="A18" s="360"/>
      <c r="B18" s="361"/>
      <c r="C18" s="361"/>
      <c r="D18" s="361"/>
      <c r="E18" s="361"/>
      <c r="F18" s="361"/>
      <c r="G18" s="361"/>
      <c r="H18" s="362"/>
      <c r="I18" s="69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69"/>
      <c r="BR18" s="191"/>
      <c r="BS18" s="191"/>
      <c r="BT18" s="191"/>
      <c r="BU18" s="191"/>
      <c r="BV18" s="191"/>
      <c r="BW18" s="191"/>
      <c r="BX18" s="191"/>
      <c r="BY18" s="191"/>
      <c r="BZ18" s="191"/>
      <c r="CA18" s="98"/>
      <c r="CB18" s="344" t="s">
        <v>295</v>
      </c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9" t="s">
        <v>288</v>
      </c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  <c r="DT18" s="85"/>
      <c r="DU18" s="85"/>
      <c r="DV18" s="85"/>
      <c r="DW18" s="99"/>
      <c r="DX18" s="75"/>
      <c r="DY18" s="28"/>
    </row>
    <row r="19" spans="1:129" ht="4.5" customHeight="1">
      <c r="A19" s="363"/>
      <c r="B19" s="364"/>
      <c r="C19" s="364"/>
      <c r="D19" s="364"/>
      <c r="E19" s="364"/>
      <c r="F19" s="364"/>
      <c r="G19" s="364"/>
      <c r="H19" s="365"/>
      <c r="I19" s="83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83"/>
      <c r="BR19" s="192"/>
      <c r="BS19" s="192"/>
      <c r="BT19" s="192"/>
      <c r="BU19" s="192"/>
      <c r="BV19" s="192"/>
      <c r="BW19" s="192"/>
      <c r="BX19" s="192"/>
      <c r="BY19" s="192"/>
      <c r="BZ19" s="192"/>
      <c r="CA19" s="86"/>
      <c r="CB19" s="86"/>
      <c r="CC19" s="86"/>
      <c r="CD19" s="86"/>
      <c r="CE19" s="86"/>
      <c r="CF19" s="86"/>
      <c r="CG19" s="86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0"/>
      <c r="DX19" s="75"/>
      <c r="DY19" s="17"/>
    </row>
    <row r="20" spans="1:129" s="9" customFormat="1" ht="15" customHeight="1">
      <c r="A20" s="372" t="s">
        <v>258</v>
      </c>
      <c r="B20" s="373"/>
      <c r="C20" s="373"/>
      <c r="D20" s="373"/>
      <c r="E20" s="373"/>
      <c r="F20" s="373"/>
      <c r="G20" s="373"/>
      <c r="H20" s="374"/>
      <c r="I20" s="76"/>
      <c r="J20" s="366" t="s">
        <v>303</v>
      </c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76"/>
      <c r="BR20" s="193"/>
      <c r="BS20" s="193"/>
      <c r="BT20" s="193"/>
      <c r="BU20" s="193"/>
      <c r="BV20" s="193"/>
      <c r="BW20" s="193"/>
      <c r="BX20" s="193"/>
      <c r="BY20" s="193"/>
      <c r="BZ20" s="193"/>
      <c r="CA20" s="96"/>
      <c r="CB20" s="96"/>
      <c r="CC20" s="96"/>
      <c r="CD20" s="96"/>
      <c r="CE20" s="96"/>
      <c r="CF20" s="96"/>
      <c r="CG20" s="96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97"/>
      <c r="DX20" s="75"/>
      <c r="DY20" s="28"/>
    </row>
    <row r="21" spans="1:129" ht="15" customHeight="1">
      <c r="A21" s="360"/>
      <c r="B21" s="361"/>
      <c r="C21" s="361"/>
      <c r="D21" s="361"/>
      <c r="E21" s="361"/>
      <c r="F21" s="361"/>
      <c r="G21" s="361"/>
      <c r="H21" s="362"/>
      <c r="I21" s="69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367"/>
      <c r="BQ21" s="69"/>
      <c r="BR21" s="353" t="s">
        <v>288</v>
      </c>
      <c r="BS21" s="407"/>
      <c r="BT21" s="407"/>
      <c r="BU21" s="407"/>
      <c r="BV21" s="407"/>
      <c r="BW21" s="407"/>
      <c r="BX21" s="407"/>
      <c r="BY21" s="407"/>
      <c r="BZ21" s="408"/>
      <c r="CA21" s="98"/>
      <c r="CB21" s="344" t="s">
        <v>230</v>
      </c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4"/>
      <c r="DV21" s="344"/>
      <c r="DW21" s="413"/>
      <c r="DX21" s="75"/>
      <c r="DY21" s="17"/>
    </row>
    <row r="22" spans="1:129" ht="12" customHeight="1">
      <c r="A22" s="360"/>
      <c r="B22" s="361"/>
      <c r="C22" s="361"/>
      <c r="D22" s="361"/>
      <c r="E22" s="361"/>
      <c r="F22" s="361"/>
      <c r="G22" s="361"/>
      <c r="H22" s="362"/>
      <c r="I22" s="69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69"/>
      <c r="BR22" s="191"/>
      <c r="BS22" s="191"/>
      <c r="BT22" s="191"/>
      <c r="BU22" s="191"/>
      <c r="BV22" s="191"/>
      <c r="BW22" s="191"/>
      <c r="BX22" s="191"/>
      <c r="BY22" s="191"/>
      <c r="BZ22" s="191"/>
      <c r="CA22" s="98"/>
      <c r="CB22" s="344" t="s">
        <v>296</v>
      </c>
      <c r="CC22" s="344"/>
      <c r="CD22" s="344"/>
      <c r="CE22" s="344"/>
      <c r="CF22" s="344"/>
      <c r="CG22" s="344"/>
      <c r="CH22" s="344"/>
      <c r="CI22" s="344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414" t="s">
        <v>288</v>
      </c>
      <c r="DA22" s="349"/>
      <c r="DB22" s="349"/>
      <c r="DC22" s="349"/>
      <c r="DD22" s="349"/>
      <c r="DE22" s="349"/>
      <c r="DF22" s="349"/>
      <c r="DG22" s="349"/>
      <c r="DH22" s="349"/>
      <c r="DI22" s="349"/>
      <c r="DJ22" s="349"/>
      <c r="DK22" s="114"/>
      <c r="DL22" s="114"/>
      <c r="DM22" s="114"/>
      <c r="DN22" s="114"/>
      <c r="DO22" s="114"/>
      <c r="DP22" s="114"/>
      <c r="DQ22" s="114"/>
      <c r="DR22" s="85"/>
      <c r="DS22" s="85"/>
      <c r="DT22" s="85"/>
      <c r="DU22" s="85"/>
      <c r="DV22" s="85"/>
      <c r="DW22" s="99"/>
      <c r="DX22" s="75"/>
      <c r="DY22" s="17"/>
    </row>
    <row r="23" spans="1:129" ht="4.5" customHeight="1">
      <c r="A23" s="363"/>
      <c r="B23" s="364"/>
      <c r="C23" s="364"/>
      <c r="D23" s="364"/>
      <c r="E23" s="364"/>
      <c r="F23" s="364"/>
      <c r="G23" s="364"/>
      <c r="H23" s="365"/>
      <c r="I23" s="83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68"/>
      <c r="BQ23" s="83"/>
      <c r="BR23" s="192"/>
      <c r="BS23" s="192"/>
      <c r="BT23" s="192"/>
      <c r="BU23" s="192"/>
      <c r="BV23" s="192"/>
      <c r="BW23" s="192"/>
      <c r="BX23" s="192"/>
      <c r="BY23" s="192"/>
      <c r="BZ23" s="192"/>
      <c r="CA23" s="86"/>
      <c r="CB23" s="86"/>
      <c r="CC23" s="86"/>
      <c r="CD23" s="86"/>
      <c r="CE23" s="86"/>
      <c r="CF23" s="86"/>
      <c r="CG23" s="86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0"/>
      <c r="DX23" s="75"/>
      <c r="DY23" s="17"/>
    </row>
    <row r="24" spans="1:129" ht="15" customHeight="1">
      <c r="A24" s="372" t="s">
        <v>8</v>
      </c>
      <c r="B24" s="373"/>
      <c r="C24" s="373"/>
      <c r="D24" s="373"/>
      <c r="E24" s="373"/>
      <c r="F24" s="373"/>
      <c r="G24" s="373"/>
      <c r="H24" s="374"/>
      <c r="I24" s="76"/>
      <c r="J24" s="366" t="s">
        <v>177</v>
      </c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76"/>
      <c r="BR24" s="193"/>
      <c r="BS24" s="193"/>
      <c r="BT24" s="193"/>
      <c r="BU24" s="193"/>
      <c r="BV24" s="193"/>
      <c r="BW24" s="193"/>
      <c r="BX24" s="193"/>
      <c r="BY24" s="193"/>
      <c r="BZ24" s="193"/>
      <c r="CA24" s="96"/>
      <c r="CB24" s="96"/>
      <c r="CC24" s="96"/>
      <c r="CD24" s="96"/>
      <c r="CE24" s="96"/>
      <c r="CF24" s="96"/>
      <c r="CG24" s="96"/>
      <c r="CH24" s="96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97"/>
      <c r="DX24" s="75"/>
      <c r="DY24" s="17"/>
    </row>
    <row r="25" spans="1:129" ht="15" customHeight="1">
      <c r="A25" s="360"/>
      <c r="B25" s="361"/>
      <c r="C25" s="361"/>
      <c r="D25" s="361"/>
      <c r="E25" s="361"/>
      <c r="F25" s="361"/>
      <c r="G25" s="361"/>
      <c r="H25" s="362"/>
      <c r="I25" s="69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367"/>
      <c r="BQ25" s="69"/>
      <c r="BR25" s="353" t="s">
        <v>288</v>
      </c>
      <c r="BS25" s="407"/>
      <c r="BT25" s="407"/>
      <c r="BU25" s="407"/>
      <c r="BV25" s="407"/>
      <c r="BW25" s="407"/>
      <c r="BX25" s="407"/>
      <c r="BY25" s="407"/>
      <c r="BZ25" s="408"/>
      <c r="CA25" s="98"/>
      <c r="CB25" s="351" t="s">
        <v>10</v>
      </c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1"/>
      <c r="CN25" s="351"/>
      <c r="CO25" s="351"/>
      <c r="CP25" s="351"/>
      <c r="CQ25" s="351"/>
      <c r="CR25" s="351"/>
      <c r="CS25" s="351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1"/>
      <c r="DH25" s="351"/>
      <c r="DI25" s="351"/>
      <c r="DJ25" s="351"/>
      <c r="DK25" s="351"/>
      <c r="DL25" s="351"/>
      <c r="DM25" s="351"/>
      <c r="DN25" s="351"/>
      <c r="DO25" s="351"/>
      <c r="DP25" s="351"/>
      <c r="DQ25" s="351"/>
      <c r="DR25" s="351"/>
      <c r="DS25" s="351"/>
      <c r="DT25" s="351"/>
      <c r="DU25" s="351"/>
      <c r="DV25" s="351"/>
      <c r="DW25" s="415"/>
      <c r="DX25" s="75"/>
      <c r="DY25" s="17"/>
    </row>
    <row r="26" spans="1:129" ht="12" customHeight="1">
      <c r="A26" s="360"/>
      <c r="B26" s="361"/>
      <c r="C26" s="361"/>
      <c r="D26" s="361"/>
      <c r="E26" s="361"/>
      <c r="F26" s="361"/>
      <c r="G26" s="361"/>
      <c r="H26" s="362"/>
      <c r="I26" s="69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367"/>
      <c r="BD26" s="367"/>
      <c r="BE26" s="367"/>
      <c r="BF26" s="367"/>
      <c r="BG26" s="367"/>
      <c r="BH26" s="367"/>
      <c r="BI26" s="367"/>
      <c r="BJ26" s="367"/>
      <c r="BK26" s="367"/>
      <c r="BL26" s="367"/>
      <c r="BM26" s="367"/>
      <c r="BN26" s="367"/>
      <c r="BO26" s="367"/>
      <c r="BP26" s="367"/>
      <c r="BQ26" s="69"/>
      <c r="BR26" s="191"/>
      <c r="BS26" s="191"/>
      <c r="BT26" s="191"/>
      <c r="BU26" s="191"/>
      <c r="BV26" s="191"/>
      <c r="BW26" s="191"/>
      <c r="BX26" s="191"/>
      <c r="BY26" s="191"/>
      <c r="BZ26" s="191"/>
      <c r="CA26" s="98"/>
      <c r="CB26" s="344" t="s">
        <v>297</v>
      </c>
      <c r="CC26" s="344"/>
      <c r="CD26" s="344"/>
      <c r="CE26" s="344"/>
      <c r="CF26" s="344"/>
      <c r="CG26" s="344"/>
      <c r="CH26" s="344"/>
      <c r="CI26" s="344"/>
      <c r="CJ26" s="344"/>
      <c r="CK26" s="344"/>
      <c r="CL26" s="344"/>
      <c r="CM26" s="344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414" t="s">
        <v>288</v>
      </c>
      <c r="DA26" s="349"/>
      <c r="DB26" s="349"/>
      <c r="DC26" s="349"/>
      <c r="DD26" s="349"/>
      <c r="DE26" s="349"/>
      <c r="DF26" s="349"/>
      <c r="DG26" s="349"/>
      <c r="DH26" s="349"/>
      <c r="DI26" s="349"/>
      <c r="DJ26" s="349"/>
      <c r="DK26" s="114"/>
      <c r="DL26" s="114"/>
      <c r="DM26" s="114"/>
      <c r="DN26" s="114"/>
      <c r="DO26" s="114"/>
      <c r="DP26" s="114"/>
      <c r="DQ26" s="114"/>
      <c r="DR26" s="114"/>
      <c r="DS26" s="85"/>
      <c r="DT26" s="85"/>
      <c r="DU26" s="85"/>
      <c r="DV26" s="85"/>
      <c r="DW26" s="99"/>
      <c r="DX26" s="75"/>
      <c r="DY26" s="17"/>
    </row>
    <row r="27" spans="1:129" ht="4.5" customHeight="1">
      <c r="A27" s="363"/>
      <c r="B27" s="364"/>
      <c r="C27" s="364"/>
      <c r="D27" s="364"/>
      <c r="E27" s="364"/>
      <c r="F27" s="364"/>
      <c r="G27" s="364"/>
      <c r="H27" s="365"/>
      <c r="I27" s="83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83"/>
      <c r="BR27" s="192"/>
      <c r="BS27" s="192"/>
      <c r="BT27" s="192"/>
      <c r="BU27" s="192"/>
      <c r="BV27" s="192"/>
      <c r="BW27" s="192"/>
      <c r="BX27" s="192"/>
      <c r="BY27" s="192"/>
      <c r="BZ27" s="192"/>
      <c r="CA27" s="86"/>
      <c r="CB27" s="86"/>
      <c r="CC27" s="86"/>
      <c r="CD27" s="86"/>
      <c r="CE27" s="86"/>
      <c r="CF27" s="86"/>
      <c r="CG27" s="86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0"/>
      <c r="DX27" s="75"/>
      <c r="DY27" s="17"/>
    </row>
    <row r="28" spans="1:129" ht="6.75" customHeight="1">
      <c r="A28" s="372" t="s">
        <v>285</v>
      </c>
      <c r="B28" s="373"/>
      <c r="C28" s="373"/>
      <c r="D28" s="373"/>
      <c r="E28" s="373"/>
      <c r="F28" s="373"/>
      <c r="G28" s="373"/>
      <c r="H28" s="374"/>
      <c r="I28" s="76"/>
      <c r="J28" s="366" t="s">
        <v>287</v>
      </c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76"/>
      <c r="BR28" s="193"/>
      <c r="BS28" s="193"/>
      <c r="BT28" s="193"/>
      <c r="BU28" s="193"/>
      <c r="BV28" s="193"/>
      <c r="BW28" s="193"/>
      <c r="BX28" s="193"/>
      <c r="BY28" s="193"/>
      <c r="BZ28" s="193"/>
      <c r="CA28" s="98"/>
      <c r="CB28" s="98"/>
      <c r="CC28" s="98"/>
      <c r="CD28" s="98"/>
      <c r="CE28" s="98"/>
      <c r="CF28" s="98"/>
      <c r="CG28" s="98"/>
      <c r="CH28" s="96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97"/>
      <c r="DX28" s="75"/>
      <c r="DY28" s="17"/>
    </row>
    <row r="29" spans="1:129" ht="15" customHeight="1">
      <c r="A29" s="360"/>
      <c r="B29" s="361"/>
      <c r="C29" s="361"/>
      <c r="D29" s="361"/>
      <c r="E29" s="361"/>
      <c r="F29" s="361"/>
      <c r="G29" s="361"/>
      <c r="H29" s="362"/>
      <c r="I29" s="69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69"/>
      <c r="BR29" s="353" t="s">
        <v>288</v>
      </c>
      <c r="BS29" s="407"/>
      <c r="BT29" s="407"/>
      <c r="BU29" s="407"/>
      <c r="BV29" s="407"/>
      <c r="BW29" s="407"/>
      <c r="BX29" s="407"/>
      <c r="BY29" s="407"/>
      <c r="BZ29" s="408"/>
      <c r="CA29" s="98"/>
      <c r="CB29" s="350" t="s">
        <v>286</v>
      </c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  <c r="CU29" s="350"/>
      <c r="CV29" s="350"/>
      <c r="CW29" s="350"/>
      <c r="CX29" s="350"/>
      <c r="CY29" s="350"/>
      <c r="CZ29" s="350"/>
      <c r="DA29" s="350"/>
      <c r="DB29" s="350"/>
      <c r="DC29" s="350"/>
      <c r="DD29" s="350"/>
      <c r="DE29" s="350"/>
      <c r="DF29" s="350"/>
      <c r="DG29" s="350"/>
      <c r="DH29" s="350"/>
      <c r="DI29" s="350"/>
      <c r="DJ29" s="350"/>
      <c r="DK29" s="350"/>
      <c r="DL29" s="350"/>
      <c r="DM29" s="350"/>
      <c r="DN29" s="350"/>
      <c r="DO29" s="350"/>
      <c r="DP29" s="350"/>
      <c r="DQ29" s="350"/>
      <c r="DR29" s="350"/>
      <c r="DS29" s="350"/>
      <c r="DT29" s="350"/>
      <c r="DU29" s="350"/>
      <c r="DV29" s="350"/>
      <c r="DW29" s="415"/>
      <c r="DX29" s="75"/>
      <c r="DY29" s="17"/>
    </row>
    <row r="30" spans="1:129" ht="8.25" customHeight="1">
      <c r="A30" s="363"/>
      <c r="B30" s="364"/>
      <c r="C30" s="364"/>
      <c r="D30" s="364"/>
      <c r="E30" s="364"/>
      <c r="F30" s="364"/>
      <c r="G30" s="364"/>
      <c r="H30" s="365"/>
      <c r="I30" s="83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8"/>
      <c r="BC30" s="368"/>
      <c r="BD30" s="368"/>
      <c r="BE30" s="368"/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68"/>
      <c r="BQ30" s="83"/>
      <c r="BR30" s="41"/>
      <c r="BS30" s="41"/>
      <c r="BT30" s="41"/>
      <c r="BU30" s="41"/>
      <c r="BV30" s="41"/>
      <c r="BW30" s="41"/>
      <c r="BX30" s="41"/>
      <c r="BY30" s="41"/>
      <c r="BZ30" s="41"/>
      <c r="CA30" s="86"/>
      <c r="CB30" s="86"/>
      <c r="CC30" s="86"/>
      <c r="CD30" s="86"/>
      <c r="CE30" s="86"/>
      <c r="CF30" s="86"/>
      <c r="CG30" s="86"/>
      <c r="CH30" s="86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0"/>
      <c r="DX30" s="75"/>
      <c r="DY30" s="17"/>
    </row>
    <row r="31" spans="1:129" ht="7.5" customHeight="1">
      <c r="A31" s="26"/>
      <c r="B31" s="26"/>
      <c r="C31" s="26"/>
      <c r="D31" s="26"/>
      <c r="E31" s="26"/>
      <c r="F31" s="26"/>
      <c r="G31" s="26"/>
      <c r="H31" s="2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5"/>
      <c r="DY31" s="17"/>
    </row>
    <row r="32" spans="1:128" s="17" customFormat="1" ht="15" customHeight="1">
      <c r="A32" s="372" t="s">
        <v>65</v>
      </c>
      <c r="B32" s="376"/>
      <c r="C32" s="376"/>
      <c r="D32" s="376"/>
      <c r="E32" s="376"/>
      <c r="F32" s="376"/>
      <c r="G32" s="376"/>
      <c r="H32" s="377"/>
      <c r="I32" s="78"/>
      <c r="J32" s="366" t="s">
        <v>139</v>
      </c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  <c r="BB32" s="369"/>
      <c r="BC32" s="369"/>
      <c r="BD32" s="369"/>
      <c r="BE32" s="369"/>
      <c r="BF32" s="369"/>
      <c r="BG32" s="369"/>
      <c r="BH32" s="369"/>
      <c r="BI32" s="369"/>
      <c r="BJ32" s="369"/>
      <c r="BK32" s="369"/>
      <c r="BL32" s="369"/>
      <c r="BM32" s="369"/>
      <c r="BN32" s="369"/>
      <c r="BO32" s="369"/>
      <c r="BP32" s="369"/>
      <c r="BQ32" s="369"/>
      <c r="BR32" s="369"/>
      <c r="BS32" s="369"/>
      <c r="BT32" s="369"/>
      <c r="BU32" s="369"/>
      <c r="BV32" s="369"/>
      <c r="BW32" s="369"/>
      <c r="BX32" s="369"/>
      <c r="BY32" s="369"/>
      <c r="BZ32" s="369"/>
      <c r="CA32" s="369"/>
      <c r="CB32" s="369"/>
      <c r="CC32" s="369"/>
      <c r="CD32" s="369"/>
      <c r="CE32" s="369"/>
      <c r="CF32" s="369"/>
      <c r="CG32" s="369"/>
      <c r="CH32" s="369"/>
      <c r="CI32" s="369"/>
      <c r="CJ32" s="369"/>
      <c r="CK32" s="369"/>
      <c r="CL32" s="369"/>
      <c r="CM32" s="369"/>
      <c r="CN32" s="369"/>
      <c r="CO32" s="369"/>
      <c r="CP32" s="369"/>
      <c r="CQ32" s="369"/>
      <c r="CR32" s="369"/>
      <c r="CS32" s="369"/>
      <c r="CT32" s="369"/>
      <c r="CU32" s="369"/>
      <c r="CV32" s="369"/>
      <c r="CW32" s="369"/>
      <c r="CX32" s="369"/>
      <c r="CY32" s="369"/>
      <c r="CZ32" s="369"/>
      <c r="DA32" s="369"/>
      <c r="DB32" s="369"/>
      <c r="DC32" s="369"/>
      <c r="DD32" s="369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9"/>
      <c r="DX32" s="75"/>
    </row>
    <row r="33" spans="1:128" s="28" customFormat="1" ht="15" customHeight="1">
      <c r="A33" s="378"/>
      <c r="B33" s="379"/>
      <c r="C33" s="379"/>
      <c r="D33" s="379"/>
      <c r="E33" s="379"/>
      <c r="F33" s="379"/>
      <c r="G33" s="379"/>
      <c r="H33" s="380"/>
      <c r="I33" s="8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  <c r="CB33" s="370"/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0"/>
      <c r="CO33" s="370"/>
      <c r="CP33" s="370"/>
      <c r="CQ33" s="370"/>
      <c r="CR33" s="370"/>
      <c r="CS33" s="370"/>
      <c r="CT33" s="370"/>
      <c r="CU33" s="370"/>
      <c r="CV33" s="370"/>
      <c r="CW33" s="370"/>
      <c r="CX33" s="370"/>
      <c r="CY33" s="370"/>
      <c r="CZ33" s="370"/>
      <c r="DA33" s="370"/>
      <c r="DB33" s="370"/>
      <c r="DC33" s="370"/>
      <c r="DD33" s="370"/>
      <c r="DE33" s="69"/>
      <c r="DF33" s="421" t="s">
        <v>288</v>
      </c>
      <c r="DG33" s="422"/>
      <c r="DH33" s="422"/>
      <c r="DI33" s="422"/>
      <c r="DJ33" s="422"/>
      <c r="DK33" s="422"/>
      <c r="DL33" s="422"/>
      <c r="DM33" s="422"/>
      <c r="DN33" s="423"/>
      <c r="DO33" s="69"/>
      <c r="DP33" s="69"/>
      <c r="DQ33" s="69"/>
      <c r="DR33" s="69"/>
      <c r="DS33" s="69"/>
      <c r="DT33" s="69"/>
      <c r="DU33" s="69"/>
      <c r="DV33" s="69"/>
      <c r="DW33" s="81"/>
      <c r="DX33" s="75"/>
    </row>
    <row r="34" spans="1:128" s="28" customFormat="1" ht="15" customHeight="1">
      <c r="A34" s="381"/>
      <c r="B34" s="382"/>
      <c r="C34" s="382"/>
      <c r="D34" s="382"/>
      <c r="E34" s="382"/>
      <c r="F34" s="382"/>
      <c r="G34" s="382"/>
      <c r="H34" s="383"/>
      <c r="I34" s="82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1"/>
      <c r="BS34" s="371"/>
      <c r="BT34" s="371"/>
      <c r="BU34" s="371"/>
      <c r="BV34" s="371"/>
      <c r="BW34" s="371"/>
      <c r="BX34" s="371"/>
      <c r="BY34" s="371"/>
      <c r="BZ34" s="371"/>
      <c r="CA34" s="371"/>
      <c r="CB34" s="371"/>
      <c r="CC34" s="371"/>
      <c r="CD34" s="371"/>
      <c r="CE34" s="371"/>
      <c r="CF34" s="371"/>
      <c r="CG34" s="371"/>
      <c r="CH34" s="371"/>
      <c r="CI34" s="371"/>
      <c r="CJ34" s="371"/>
      <c r="CK34" s="371"/>
      <c r="CL34" s="371"/>
      <c r="CM34" s="371"/>
      <c r="CN34" s="371"/>
      <c r="CO34" s="371"/>
      <c r="CP34" s="371"/>
      <c r="CQ34" s="371"/>
      <c r="CR34" s="371"/>
      <c r="CS34" s="371"/>
      <c r="CT34" s="371"/>
      <c r="CU34" s="371"/>
      <c r="CV34" s="371"/>
      <c r="CW34" s="371"/>
      <c r="CX34" s="371"/>
      <c r="CY34" s="371"/>
      <c r="CZ34" s="371"/>
      <c r="DA34" s="371"/>
      <c r="DB34" s="371"/>
      <c r="DC34" s="371"/>
      <c r="DD34" s="371"/>
      <c r="DE34" s="83"/>
      <c r="DF34" s="83"/>
      <c r="DG34" s="83"/>
      <c r="DH34" s="83"/>
      <c r="DI34" s="83"/>
      <c r="DJ34" s="189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4"/>
      <c r="DX34" s="75"/>
    </row>
    <row r="35" spans="1:129" ht="7.5" customHeight="1">
      <c r="A35" s="39"/>
      <c r="B35" s="39"/>
      <c r="C35" s="39"/>
      <c r="D35" s="39"/>
      <c r="E35" s="39"/>
      <c r="F35" s="39"/>
      <c r="G35" s="39"/>
      <c r="H35" s="39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75"/>
      <c r="DY35" s="17"/>
    </row>
    <row r="36" spans="1:128" s="7" customFormat="1" ht="15" customHeight="1">
      <c r="A36" s="372" t="s">
        <v>71</v>
      </c>
      <c r="B36" s="373"/>
      <c r="C36" s="373"/>
      <c r="D36" s="373"/>
      <c r="E36" s="373"/>
      <c r="F36" s="373"/>
      <c r="G36" s="373"/>
      <c r="H36" s="374"/>
      <c r="I36" s="69"/>
      <c r="J36" s="366" t="s">
        <v>305</v>
      </c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6"/>
      <c r="CM36" s="366"/>
      <c r="CN36" s="366"/>
      <c r="CO36" s="366"/>
      <c r="CP36" s="366"/>
      <c r="CQ36" s="366"/>
      <c r="CR36" s="366"/>
      <c r="CS36" s="366"/>
      <c r="CT36" s="366"/>
      <c r="CU36" s="366"/>
      <c r="CV36" s="366"/>
      <c r="CW36" s="366"/>
      <c r="CX36" s="366"/>
      <c r="CY36" s="366"/>
      <c r="CZ36" s="366"/>
      <c r="DA36" s="366"/>
      <c r="DB36" s="366"/>
      <c r="DC36" s="366"/>
      <c r="DD36" s="366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79"/>
      <c r="DX36" s="112"/>
    </row>
    <row r="37" spans="1:128" s="7" customFormat="1" ht="15" customHeight="1">
      <c r="A37" s="360"/>
      <c r="B37" s="361"/>
      <c r="C37" s="361"/>
      <c r="D37" s="361"/>
      <c r="E37" s="361"/>
      <c r="F37" s="361"/>
      <c r="G37" s="361"/>
      <c r="H37" s="362"/>
      <c r="I37" s="69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  <c r="BG37" s="367"/>
      <c r="BH37" s="367"/>
      <c r="BI37" s="367"/>
      <c r="BJ37" s="367"/>
      <c r="BK37" s="367"/>
      <c r="BL37" s="367"/>
      <c r="BM37" s="367"/>
      <c r="BN37" s="367"/>
      <c r="BO37" s="367"/>
      <c r="BP37" s="367"/>
      <c r="BQ37" s="367"/>
      <c r="BR37" s="367"/>
      <c r="BS37" s="367"/>
      <c r="BT37" s="367"/>
      <c r="BU37" s="367"/>
      <c r="BV37" s="367"/>
      <c r="BW37" s="367"/>
      <c r="BX37" s="367"/>
      <c r="BY37" s="367"/>
      <c r="BZ37" s="367"/>
      <c r="CA37" s="367"/>
      <c r="CB37" s="367"/>
      <c r="CC37" s="367"/>
      <c r="CD37" s="367"/>
      <c r="CE37" s="367"/>
      <c r="CF37" s="367"/>
      <c r="CG37" s="367"/>
      <c r="CH37" s="367"/>
      <c r="CI37" s="367"/>
      <c r="CJ37" s="367"/>
      <c r="CK37" s="367"/>
      <c r="CL37" s="367"/>
      <c r="CM37" s="367"/>
      <c r="CN37" s="367"/>
      <c r="CO37" s="367"/>
      <c r="CP37" s="367"/>
      <c r="CQ37" s="367"/>
      <c r="CR37" s="367"/>
      <c r="CS37" s="367"/>
      <c r="CT37" s="367"/>
      <c r="CU37" s="367"/>
      <c r="CV37" s="367"/>
      <c r="CW37" s="367"/>
      <c r="CX37" s="367"/>
      <c r="CY37" s="367"/>
      <c r="CZ37" s="367"/>
      <c r="DA37" s="367"/>
      <c r="DB37" s="367"/>
      <c r="DC37" s="367"/>
      <c r="DD37" s="367"/>
      <c r="DE37" s="71"/>
      <c r="DF37" s="353" t="s">
        <v>288</v>
      </c>
      <c r="DG37" s="407"/>
      <c r="DH37" s="407"/>
      <c r="DI37" s="407"/>
      <c r="DJ37" s="407"/>
      <c r="DK37" s="407"/>
      <c r="DL37" s="407"/>
      <c r="DM37" s="407"/>
      <c r="DN37" s="408"/>
      <c r="DO37" s="71"/>
      <c r="DP37" s="71"/>
      <c r="DQ37" s="71"/>
      <c r="DR37" s="71"/>
      <c r="DS37" s="71"/>
      <c r="DT37" s="71"/>
      <c r="DU37" s="71"/>
      <c r="DV37" s="71"/>
      <c r="DW37" s="113"/>
      <c r="DX37" s="112"/>
    </row>
    <row r="38" spans="1:128" s="17" customFormat="1" ht="15" customHeight="1">
      <c r="A38" s="360"/>
      <c r="B38" s="361"/>
      <c r="C38" s="361"/>
      <c r="D38" s="361"/>
      <c r="E38" s="361"/>
      <c r="F38" s="361"/>
      <c r="G38" s="361"/>
      <c r="H38" s="362"/>
      <c r="I38" s="69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7"/>
      <c r="BG38" s="367"/>
      <c r="BH38" s="367"/>
      <c r="BI38" s="367"/>
      <c r="BJ38" s="367"/>
      <c r="BK38" s="367"/>
      <c r="BL38" s="367"/>
      <c r="BM38" s="367"/>
      <c r="BN38" s="367"/>
      <c r="BO38" s="367"/>
      <c r="BP38" s="367"/>
      <c r="BQ38" s="367"/>
      <c r="BR38" s="367"/>
      <c r="BS38" s="367"/>
      <c r="BT38" s="367"/>
      <c r="BU38" s="367"/>
      <c r="BV38" s="367"/>
      <c r="BW38" s="367"/>
      <c r="BX38" s="367"/>
      <c r="BY38" s="367"/>
      <c r="BZ38" s="367"/>
      <c r="CA38" s="367"/>
      <c r="CB38" s="367"/>
      <c r="CC38" s="367"/>
      <c r="CD38" s="367"/>
      <c r="CE38" s="367"/>
      <c r="CF38" s="367"/>
      <c r="CG38" s="367"/>
      <c r="CH38" s="367"/>
      <c r="CI38" s="367"/>
      <c r="CJ38" s="367"/>
      <c r="CK38" s="367"/>
      <c r="CL38" s="367"/>
      <c r="CM38" s="367"/>
      <c r="CN38" s="367"/>
      <c r="CO38" s="367"/>
      <c r="CP38" s="367"/>
      <c r="CQ38" s="367"/>
      <c r="CR38" s="367"/>
      <c r="CS38" s="367"/>
      <c r="CT38" s="367"/>
      <c r="CU38" s="367"/>
      <c r="CV38" s="367"/>
      <c r="CW38" s="367"/>
      <c r="CX38" s="367"/>
      <c r="CY38" s="367"/>
      <c r="CZ38" s="367"/>
      <c r="DA38" s="367"/>
      <c r="DB38" s="367"/>
      <c r="DC38" s="367"/>
      <c r="DD38" s="367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81"/>
      <c r="DX38" s="75"/>
    </row>
    <row r="39" spans="1:128" s="17" customFormat="1" ht="9" customHeight="1">
      <c r="A39" s="43"/>
      <c r="B39" s="88"/>
      <c r="C39" s="88"/>
      <c r="D39" s="88"/>
      <c r="E39" s="88"/>
      <c r="F39" s="88"/>
      <c r="G39" s="88"/>
      <c r="H39" s="109"/>
      <c r="I39" s="69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81"/>
      <c r="DX39" s="75"/>
    </row>
    <row r="40" spans="1:128" s="17" customFormat="1" ht="15" customHeight="1">
      <c r="A40" s="43"/>
      <c r="B40" s="33"/>
      <c r="C40" s="33"/>
      <c r="D40" s="33"/>
      <c r="E40" s="33"/>
      <c r="F40" s="33"/>
      <c r="G40" s="33"/>
      <c r="H40" s="34"/>
      <c r="I40" s="69"/>
      <c r="J40" s="367" t="s">
        <v>120</v>
      </c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81"/>
      <c r="DX40" s="75"/>
    </row>
    <row r="41" spans="1:128" s="17" customFormat="1" ht="15">
      <c r="A41" s="43"/>
      <c r="B41" s="33"/>
      <c r="C41" s="33"/>
      <c r="D41" s="33"/>
      <c r="E41" s="33"/>
      <c r="F41" s="33"/>
      <c r="G41" s="33"/>
      <c r="H41" s="34"/>
      <c r="I41" s="69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7"/>
      <c r="BE41" s="367"/>
      <c r="BF41" s="69"/>
      <c r="BG41" s="406" t="s">
        <v>73</v>
      </c>
      <c r="BH41" s="354"/>
      <c r="BI41" s="354"/>
      <c r="BJ41" s="354"/>
      <c r="BK41" s="355"/>
      <c r="BL41" s="406" t="s">
        <v>73</v>
      </c>
      <c r="BM41" s="354"/>
      <c r="BN41" s="354"/>
      <c r="BO41" s="354"/>
      <c r="BP41" s="355"/>
      <c r="BQ41" s="406" t="s">
        <v>73</v>
      </c>
      <c r="BR41" s="354"/>
      <c r="BS41" s="354"/>
      <c r="BT41" s="354"/>
      <c r="BU41" s="355"/>
      <c r="BV41" s="406" t="s">
        <v>73</v>
      </c>
      <c r="BW41" s="354"/>
      <c r="BX41" s="354"/>
      <c r="BY41" s="354"/>
      <c r="BZ41" s="355"/>
      <c r="CA41" s="406" t="s">
        <v>73</v>
      </c>
      <c r="CB41" s="354"/>
      <c r="CC41" s="354"/>
      <c r="CD41" s="354"/>
      <c r="CE41" s="355"/>
      <c r="CF41" s="406" t="s">
        <v>73</v>
      </c>
      <c r="CG41" s="354"/>
      <c r="CH41" s="354"/>
      <c r="CI41" s="354"/>
      <c r="CJ41" s="355"/>
      <c r="CK41" s="406" t="s">
        <v>73</v>
      </c>
      <c r="CL41" s="354"/>
      <c r="CM41" s="354"/>
      <c r="CN41" s="354"/>
      <c r="CO41" s="355"/>
      <c r="CP41" s="406" t="s">
        <v>73</v>
      </c>
      <c r="CQ41" s="354"/>
      <c r="CR41" s="354"/>
      <c r="CS41" s="354"/>
      <c r="CT41" s="355"/>
      <c r="CU41" s="406" t="s">
        <v>73</v>
      </c>
      <c r="CV41" s="354"/>
      <c r="CW41" s="354"/>
      <c r="CX41" s="354"/>
      <c r="CY41" s="355"/>
      <c r="CZ41" s="406" t="s">
        <v>73</v>
      </c>
      <c r="DA41" s="354"/>
      <c r="DB41" s="354"/>
      <c r="DC41" s="354"/>
      <c r="DD41" s="355"/>
      <c r="DE41" s="406" t="s">
        <v>73</v>
      </c>
      <c r="DF41" s="354"/>
      <c r="DG41" s="354"/>
      <c r="DH41" s="354"/>
      <c r="DI41" s="355"/>
      <c r="DJ41" s="406" t="s">
        <v>73</v>
      </c>
      <c r="DK41" s="354"/>
      <c r="DL41" s="354"/>
      <c r="DM41" s="354"/>
      <c r="DN41" s="355"/>
      <c r="DO41" s="406" t="s">
        <v>73</v>
      </c>
      <c r="DP41" s="354"/>
      <c r="DQ41" s="354"/>
      <c r="DR41" s="354"/>
      <c r="DS41" s="355"/>
      <c r="DT41" s="69"/>
      <c r="DU41" s="69"/>
      <c r="DV41" s="69"/>
      <c r="DW41" s="81"/>
      <c r="DX41" s="75"/>
    </row>
    <row r="42" spans="1:128" s="17" customFormat="1" ht="15" customHeight="1">
      <c r="A42" s="67"/>
      <c r="B42" s="41"/>
      <c r="C42" s="41"/>
      <c r="D42" s="41"/>
      <c r="E42" s="41"/>
      <c r="F42" s="41"/>
      <c r="G42" s="41"/>
      <c r="H42" s="68"/>
      <c r="I42" s="83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8"/>
      <c r="BC42" s="368"/>
      <c r="BD42" s="368"/>
      <c r="BE42" s="368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4"/>
      <c r="DX42" s="75"/>
    </row>
    <row r="43" spans="1:128" s="17" customFormat="1" ht="6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75"/>
    </row>
    <row r="44" spans="1:129" ht="1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75"/>
      <c r="DY44" s="17"/>
    </row>
    <row r="45" spans="1:129" ht="1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75"/>
      <c r="DY45" s="17"/>
    </row>
    <row r="46" spans="1:129" s="10" customFormat="1" ht="1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16"/>
    </row>
    <row r="47" spans="1:129" s="25" customFormat="1" ht="45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75"/>
      <c r="DY47" s="28"/>
    </row>
    <row r="48" spans="1:128" s="25" customFormat="1" ht="1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112"/>
    </row>
    <row r="49" spans="1:128" ht="1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</row>
    <row r="50" spans="1:128" s="4" customFormat="1" ht="12" customHeight="1">
      <c r="A50" s="409" t="s">
        <v>61</v>
      </c>
      <c r="B50" s="409"/>
      <c r="C50" s="409"/>
      <c r="D50" s="409"/>
      <c r="E50" s="409"/>
      <c r="F50" s="409"/>
      <c r="G50" s="409"/>
      <c r="H50" s="412" t="s">
        <v>218</v>
      </c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2"/>
      <c r="BB50" s="412"/>
      <c r="BC50" s="412"/>
      <c r="BD50" s="412"/>
      <c r="BE50" s="412"/>
      <c r="BF50" s="412"/>
      <c r="BG50" s="412"/>
      <c r="BH50" s="412"/>
      <c r="BI50" s="412"/>
      <c r="BJ50" s="412"/>
      <c r="BK50" s="412"/>
      <c r="BL50" s="412"/>
      <c r="BM50" s="412"/>
      <c r="BN50" s="412"/>
      <c r="BO50" s="412"/>
      <c r="BP50" s="412"/>
      <c r="BQ50" s="412"/>
      <c r="BR50" s="412"/>
      <c r="BS50" s="412"/>
      <c r="BT50" s="412"/>
      <c r="BU50" s="412"/>
      <c r="BV50" s="412"/>
      <c r="BW50" s="412"/>
      <c r="BX50" s="412"/>
      <c r="BY50" s="412"/>
      <c r="BZ50" s="412"/>
      <c r="CA50" s="412"/>
      <c r="CB50" s="412"/>
      <c r="CC50" s="412"/>
      <c r="CD50" s="412"/>
      <c r="CE50" s="412"/>
      <c r="CF50" s="412"/>
      <c r="CG50" s="412"/>
      <c r="CH50" s="412"/>
      <c r="CI50" s="412"/>
      <c r="CJ50" s="412"/>
      <c r="CK50" s="412"/>
      <c r="CL50" s="412"/>
      <c r="CM50" s="412"/>
      <c r="CN50" s="412"/>
      <c r="CO50" s="412"/>
      <c r="CP50" s="412"/>
      <c r="CQ50" s="412"/>
      <c r="CR50" s="412"/>
      <c r="CS50" s="412"/>
      <c r="CT50" s="412"/>
      <c r="CU50" s="412"/>
      <c r="CV50" s="412"/>
      <c r="CW50" s="412"/>
      <c r="CX50" s="412"/>
      <c r="CY50" s="412"/>
      <c r="CZ50" s="412"/>
      <c r="DA50" s="412"/>
      <c r="DB50" s="412"/>
      <c r="DC50" s="412"/>
      <c r="DD50" s="412"/>
      <c r="DE50" s="412"/>
      <c r="DF50" s="412"/>
      <c r="DG50" s="412"/>
      <c r="DH50" s="412"/>
      <c r="DI50" s="412"/>
      <c r="DJ50" s="412"/>
      <c r="DK50" s="412"/>
      <c r="DL50" s="412"/>
      <c r="DM50" s="412"/>
      <c r="DN50" s="412"/>
      <c r="DO50" s="412"/>
      <c r="DP50" s="412"/>
      <c r="DQ50" s="412"/>
      <c r="DR50" s="412"/>
      <c r="DS50" s="412"/>
      <c r="DT50" s="412"/>
      <c r="DU50" s="412"/>
      <c r="DV50" s="412"/>
      <c r="DW50" s="412"/>
      <c r="DX50" s="111"/>
    </row>
    <row r="51" spans="1:128" s="4" customFormat="1" ht="12" customHeight="1">
      <c r="A51" s="410" t="s">
        <v>74</v>
      </c>
      <c r="B51" s="410"/>
      <c r="C51" s="410"/>
      <c r="D51" s="410"/>
      <c r="E51" s="410"/>
      <c r="F51" s="410"/>
      <c r="G51" s="410"/>
      <c r="H51" s="412" t="s">
        <v>1</v>
      </c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V51" s="412"/>
      <c r="AW51" s="412"/>
      <c r="AX51" s="412"/>
      <c r="AY51" s="412"/>
      <c r="AZ51" s="412"/>
      <c r="BA51" s="412"/>
      <c r="BB51" s="412"/>
      <c r="BC51" s="412"/>
      <c r="BD51" s="412"/>
      <c r="BE51" s="412"/>
      <c r="BF51" s="412"/>
      <c r="BG51" s="412"/>
      <c r="BH51" s="412"/>
      <c r="BI51" s="412"/>
      <c r="BJ51" s="412"/>
      <c r="BK51" s="412"/>
      <c r="BL51" s="412"/>
      <c r="BM51" s="412"/>
      <c r="BN51" s="412"/>
      <c r="BO51" s="412"/>
      <c r="BP51" s="412"/>
      <c r="BQ51" s="412"/>
      <c r="BR51" s="412"/>
      <c r="BS51" s="412"/>
      <c r="BT51" s="412"/>
      <c r="BU51" s="412"/>
      <c r="BV51" s="412"/>
      <c r="BW51" s="412"/>
      <c r="BX51" s="412"/>
      <c r="BY51" s="412"/>
      <c r="BZ51" s="412"/>
      <c r="CA51" s="412"/>
      <c r="CB51" s="412"/>
      <c r="CC51" s="412"/>
      <c r="CD51" s="412"/>
      <c r="CE51" s="412"/>
      <c r="CF51" s="412"/>
      <c r="CG51" s="412"/>
      <c r="CH51" s="412"/>
      <c r="CI51" s="412"/>
      <c r="CJ51" s="412"/>
      <c r="CK51" s="412"/>
      <c r="CL51" s="412"/>
      <c r="CM51" s="412"/>
      <c r="CN51" s="412"/>
      <c r="CO51" s="412"/>
      <c r="CP51" s="412"/>
      <c r="CQ51" s="412"/>
      <c r="CR51" s="412"/>
      <c r="CS51" s="412"/>
      <c r="CT51" s="412"/>
      <c r="CU51" s="412"/>
      <c r="CV51" s="412"/>
      <c r="CW51" s="412"/>
      <c r="CX51" s="412"/>
      <c r="CY51" s="412"/>
      <c r="CZ51" s="412"/>
      <c r="DA51" s="412"/>
      <c r="DB51" s="412"/>
      <c r="DC51" s="412"/>
      <c r="DD51" s="412"/>
      <c r="DE51" s="412"/>
      <c r="DF51" s="412"/>
      <c r="DG51" s="412"/>
      <c r="DH51" s="412"/>
      <c r="DI51" s="412"/>
      <c r="DJ51" s="412"/>
      <c r="DK51" s="412"/>
      <c r="DL51" s="412"/>
      <c r="DM51" s="412"/>
      <c r="DN51" s="412"/>
      <c r="DO51" s="412"/>
      <c r="DP51" s="412"/>
      <c r="DQ51" s="412"/>
      <c r="DR51" s="412"/>
      <c r="DS51" s="412"/>
      <c r="DT51" s="412"/>
      <c r="DU51" s="412"/>
      <c r="DV51" s="412"/>
      <c r="DW51" s="412"/>
      <c r="DX51" s="111"/>
    </row>
    <row r="52" spans="1:128" s="4" customFormat="1" ht="24" customHeight="1">
      <c r="A52" s="410"/>
      <c r="B52" s="410"/>
      <c r="C52" s="410"/>
      <c r="D52" s="410"/>
      <c r="E52" s="410"/>
      <c r="F52" s="410"/>
      <c r="G52" s="410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/>
      <c r="BB52" s="412"/>
      <c r="BC52" s="412"/>
      <c r="BD52" s="412"/>
      <c r="BE52" s="412"/>
      <c r="BF52" s="412"/>
      <c r="BG52" s="412"/>
      <c r="BH52" s="412"/>
      <c r="BI52" s="412"/>
      <c r="BJ52" s="412"/>
      <c r="BK52" s="412"/>
      <c r="BL52" s="412"/>
      <c r="BM52" s="412"/>
      <c r="BN52" s="412"/>
      <c r="BO52" s="412"/>
      <c r="BP52" s="412"/>
      <c r="BQ52" s="412"/>
      <c r="BR52" s="412"/>
      <c r="BS52" s="412"/>
      <c r="BT52" s="412"/>
      <c r="BU52" s="412"/>
      <c r="BV52" s="412"/>
      <c r="BW52" s="412"/>
      <c r="BX52" s="412"/>
      <c r="BY52" s="412"/>
      <c r="BZ52" s="412"/>
      <c r="CA52" s="412"/>
      <c r="CB52" s="412"/>
      <c r="CC52" s="412"/>
      <c r="CD52" s="412"/>
      <c r="CE52" s="412"/>
      <c r="CF52" s="412"/>
      <c r="CG52" s="412"/>
      <c r="CH52" s="412"/>
      <c r="CI52" s="412"/>
      <c r="CJ52" s="412"/>
      <c r="CK52" s="412"/>
      <c r="CL52" s="412"/>
      <c r="CM52" s="412"/>
      <c r="CN52" s="412"/>
      <c r="CO52" s="412"/>
      <c r="CP52" s="412"/>
      <c r="CQ52" s="412"/>
      <c r="CR52" s="412"/>
      <c r="CS52" s="412"/>
      <c r="CT52" s="412"/>
      <c r="CU52" s="412"/>
      <c r="CV52" s="412"/>
      <c r="CW52" s="412"/>
      <c r="CX52" s="412"/>
      <c r="CY52" s="412"/>
      <c r="CZ52" s="412"/>
      <c r="DA52" s="412"/>
      <c r="DB52" s="412"/>
      <c r="DC52" s="412"/>
      <c r="DD52" s="412"/>
      <c r="DE52" s="412"/>
      <c r="DF52" s="412"/>
      <c r="DG52" s="412"/>
      <c r="DH52" s="412"/>
      <c r="DI52" s="412"/>
      <c r="DJ52" s="412"/>
      <c r="DK52" s="412"/>
      <c r="DL52" s="412"/>
      <c r="DM52" s="412"/>
      <c r="DN52" s="412"/>
      <c r="DO52" s="412"/>
      <c r="DP52" s="412"/>
      <c r="DQ52" s="412"/>
      <c r="DR52" s="412"/>
      <c r="DS52" s="412"/>
      <c r="DT52" s="412"/>
      <c r="DU52" s="412"/>
      <c r="DV52" s="412"/>
      <c r="DW52" s="412"/>
      <c r="DX52" s="111"/>
    </row>
    <row r="53" spans="1:130" s="38" customFormat="1" ht="24" customHeight="1">
      <c r="A53" s="411" t="s">
        <v>97</v>
      </c>
      <c r="B53" s="411"/>
      <c r="C53" s="411"/>
      <c r="D53" s="411"/>
      <c r="E53" s="411"/>
      <c r="F53" s="411"/>
      <c r="G53" s="411"/>
      <c r="H53" s="403" t="s">
        <v>264</v>
      </c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  <c r="AQ53" s="403"/>
      <c r="AR53" s="403"/>
      <c r="AS53" s="403"/>
      <c r="AT53" s="403"/>
      <c r="AU53" s="403"/>
      <c r="AV53" s="403"/>
      <c r="AW53" s="403"/>
      <c r="AX53" s="403"/>
      <c r="AY53" s="403"/>
      <c r="AZ53" s="403"/>
      <c r="BA53" s="403"/>
      <c r="BB53" s="403"/>
      <c r="BC53" s="403"/>
      <c r="BD53" s="403"/>
      <c r="BE53" s="403"/>
      <c r="BF53" s="403"/>
      <c r="BG53" s="403"/>
      <c r="BH53" s="403"/>
      <c r="BI53" s="403"/>
      <c r="BJ53" s="403"/>
      <c r="BK53" s="403"/>
      <c r="BL53" s="403"/>
      <c r="BM53" s="403"/>
      <c r="BN53" s="403"/>
      <c r="BO53" s="403"/>
      <c r="BP53" s="403"/>
      <c r="BQ53" s="403"/>
      <c r="BR53" s="403"/>
      <c r="BS53" s="403"/>
      <c r="BT53" s="403"/>
      <c r="BU53" s="403"/>
      <c r="BV53" s="403"/>
      <c r="BW53" s="403"/>
      <c r="BX53" s="403"/>
      <c r="BY53" s="403"/>
      <c r="BZ53" s="403"/>
      <c r="CA53" s="403"/>
      <c r="CB53" s="403"/>
      <c r="CC53" s="403"/>
      <c r="CD53" s="403"/>
      <c r="CE53" s="403"/>
      <c r="CF53" s="403"/>
      <c r="CG53" s="403"/>
      <c r="CH53" s="403"/>
      <c r="CI53" s="403"/>
      <c r="CJ53" s="403"/>
      <c r="CK53" s="403"/>
      <c r="CL53" s="403"/>
      <c r="CM53" s="403"/>
      <c r="CN53" s="403"/>
      <c r="CO53" s="403"/>
      <c r="CP53" s="403"/>
      <c r="CQ53" s="403"/>
      <c r="CR53" s="403"/>
      <c r="CS53" s="403"/>
      <c r="CT53" s="403"/>
      <c r="CU53" s="403"/>
      <c r="CV53" s="403"/>
      <c r="CW53" s="403"/>
      <c r="CX53" s="403"/>
      <c r="CY53" s="403"/>
      <c r="CZ53" s="403"/>
      <c r="DA53" s="403"/>
      <c r="DB53" s="403"/>
      <c r="DC53" s="403"/>
      <c r="DD53" s="403"/>
      <c r="DE53" s="403"/>
      <c r="DF53" s="403"/>
      <c r="DG53" s="403"/>
      <c r="DH53" s="403"/>
      <c r="DI53" s="403"/>
      <c r="DJ53" s="403"/>
      <c r="DK53" s="403"/>
      <c r="DL53" s="403"/>
      <c r="DM53" s="403"/>
      <c r="DN53" s="403"/>
      <c r="DO53" s="403"/>
      <c r="DP53" s="403"/>
      <c r="DQ53" s="403"/>
      <c r="DR53" s="403"/>
      <c r="DS53" s="403"/>
      <c r="DT53" s="403"/>
      <c r="DU53" s="403"/>
      <c r="DV53" s="403"/>
      <c r="DW53" s="403"/>
      <c r="DX53" s="107"/>
      <c r="DY53" s="37"/>
      <c r="DZ53" s="37"/>
    </row>
    <row r="54" spans="1:130" s="38" customFormat="1" ht="24" customHeight="1">
      <c r="A54" s="411"/>
      <c r="B54" s="411"/>
      <c r="C54" s="411"/>
      <c r="D54" s="411"/>
      <c r="E54" s="411"/>
      <c r="F54" s="411"/>
      <c r="G54" s="411"/>
      <c r="H54" s="403" t="s">
        <v>126</v>
      </c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  <c r="AQ54" s="403"/>
      <c r="AR54" s="403"/>
      <c r="AS54" s="403"/>
      <c r="AT54" s="403"/>
      <c r="AU54" s="403"/>
      <c r="AV54" s="403"/>
      <c r="AW54" s="403"/>
      <c r="AX54" s="403"/>
      <c r="AY54" s="403"/>
      <c r="AZ54" s="403"/>
      <c r="BA54" s="403"/>
      <c r="BB54" s="403"/>
      <c r="BC54" s="403"/>
      <c r="BD54" s="403"/>
      <c r="BE54" s="403"/>
      <c r="BF54" s="403"/>
      <c r="BG54" s="403"/>
      <c r="BH54" s="403"/>
      <c r="BI54" s="403"/>
      <c r="BJ54" s="403"/>
      <c r="BK54" s="403"/>
      <c r="BL54" s="403"/>
      <c r="BM54" s="403"/>
      <c r="BN54" s="403"/>
      <c r="BO54" s="403"/>
      <c r="BP54" s="403"/>
      <c r="BQ54" s="403"/>
      <c r="BR54" s="403"/>
      <c r="BS54" s="403"/>
      <c r="BT54" s="403"/>
      <c r="BU54" s="403"/>
      <c r="BV54" s="403"/>
      <c r="BW54" s="403"/>
      <c r="BX54" s="403"/>
      <c r="BY54" s="403"/>
      <c r="BZ54" s="403"/>
      <c r="CA54" s="403"/>
      <c r="CB54" s="403"/>
      <c r="CC54" s="403"/>
      <c r="CD54" s="403"/>
      <c r="CE54" s="403"/>
      <c r="CF54" s="403"/>
      <c r="CG54" s="403"/>
      <c r="CH54" s="403"/>
      <c r="CI54" s="403"/>
      <c r="CJ54" s="403"/>
      <c r="CK54" s="403"/>
      <c r="CL54" s="403"/>
      <c r="CM54" s="403"/>
      <c r="CN54" s="403"/>
      <c r="CO54" s="403"/>
      <c r="CP54" s="403"/>
      <c r="CQ54" s="403"/>
      <c r="CR54" s="403"/>
      <c r="CS54" s="403"/>
      <c r="CT54" s="403"/>
      <c r="CU54" s="403"/>
      <c r="CV54" s="403"/>
      <c r="CW54" s="403"/>
      <c r="CX54" s="403"/>
      <c r="CY54" s="403"/>
      <c r="CZ54" s="403"/>
      <c r="DA54" s="403"/>
      <c r="DB54" s="403"/>
      <c r="DC54" s="403"/>
      <c r="DD54" s="403"/>
      <c r="DE54" s="403"/>
      <c r="DF54" s="403"/>
      <c r="DG54" s="403"/>
      <c r="DH54" s="403"/>
      <c r="DI54" s="403"/>
      <c r="DJ54" s="403"/>
      <c r="DK54" s="403"/>
      <c r="DL54" s="403"/>
      <c r="DM54" s="403"/>
      <c r="DN54" s="403"/>
      <c r="DO54" s="403"/>
      <c r="DP54" s="403"/>
      <c r="DQ54" s="403"/>
      <c r="DR54" s="403"/>
      <c r="DS54" s="403"/>
      <c r="DT54" s="403"/>
      <c r="DU54" s="403"/>
      <c r="DV54" s="403"/>
      <c r="DW54" s="403"/>
      <c r="DX54" s="107"/>
      <c r="DY54" s="37"/>
      <c r="DZ54" s="37"/>
    </row>
    <row r="55" spans="1:128" s="10" customFormat="1" ht="5.25" customHeight="1">
      <c r="A55" s="51"/>
      <c r="B55" s="51"/>
      <c r="C55" s="51"/>
      <c r="D55" s="51"/>
      <c r="E55" s="51"/>
      <c r="F55" s="51"/>
      <c r="G55" s="51"/>
      <c r="H55" s="51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DX55" s="53"/>
    </row>
    <row r="56" spans="1:128" s="10" customFormat="1" ht="6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6"/>
      <c r="DX56" s="22"/>
    </row>
    <row r="57" spans="1:127" s="9" customFormat="1" ht="12.75" customHeight="1">
      <c r="A57" s="23"/>
      <c r="B57" s="2"/>
      <c r="C57" s="2"/>
      <c r="D57" s="2"/>
      <c r="E57" s="2"/>
      <c r="F57" s="2"/>
      <c r="G57" s="2"/>
      <c r="H57" s="1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6"/>
    </row>
    <row r="58" spans="8:129" s="2" customFormat="1" ht="12" customHeight="1">
      <c r="H58" s="11"/>
      <c r="DW58" s="6"/>
      <c r="DX58" s="9"/>
      <c r="DY58" s="9"/>
    </row>
    <row r="59" spans="8:256" s="23" customFormat="1" ht="12" customHeight="1">
      <c r="H59" s="24"/>
      <c r="DW59" s="6"/>
      <c r="DX59" s="2"/>
      <c r="EE59" s="24"/>
      <c r="IU59" s="25"/>
      <c r="IV59" s="25"/>
    </row>
    <row r="60" spans="8:129" s="23" customFormat="1" ht="12" customHeight="1">
      <c r="H60" s="24"/>
      <c r="DW60" s="6"/>
      <c r="DX60" s="2"/>
      <c r="DY60" s="54"/>
    </row>
    <row r="61" spans="127:129" s="23" customFormat="1" ht="12" customHeight="1">
      <c r="DW61" s="6"/>
      <c r="DX61" s="2"/>
      <c r="DY61" s="25"/>
    </row>
    <row r="62" spans="1:129" s="23" customFormat="1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6"/>
      <c r="DX62" s="2"/>
      <c r="DY62" s="25"/>
    </row>
    <row r="63" spans="1:129" s="23" customFormat="1" ht="13.5" customHeight="1">
      <c r="A63" s="9"/>
      <c r="B63" s="9"/>
      <c r="C63" s="9"/>
      <c r="D63" s="9"/>
      <c r="E63" s="9"/>
      <c r="F63" s="9"/>
      <c r="G63" s="9"/>
      <c r="H63" s="9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6"/>
      <c r="DX63" s="2"/>
      <c r="DY63" s="25"/>
    </row>
    <row r="64" spans="1:129" s="2" customFormat="1" ht="13.5" customHeight="1">
      <c r="A64" s="1"/>
      <c r="B64" s="1"/>
      <c r="C64" s="1"/>
      <c r="D64" s="1"/>
      <c r="E64" s="1"/>
      <c r="F64" s="1"/>
      <c r="G64" s="1"/>
      <c r="H64" s="1"/>
      <c r="DW64" s="6"/>
      <c r="DY64" s="9"/>
    </row>
    <row r="65" spans="1:127" s="2" customFormat="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6"/>
    </row>
    <row r="66" spans="1:127" s="2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6"/>
    </row>
    <row r="67" spans="1:126" s="2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127:129" ht="13.5" customHeight="1">
      <c r="DW68" s="2"/>
      <c r="DX68" s="2"/>
      <c r="DY68" s="2"/>
    </row>
    <row r="69" spans="127:129" ht="15">
      <c r="DW69" s="23"/>
      <c r="DY69" s="2"/>
    </row>
    <row r="70" spans="127:129" ht="15">
      <c r="DW70" s="23"/>
      <c r="DY70" s="2"/>
    </row>
    <row r="71" spans="127:129" ht="15">
      <c r="DW71" s="23"/>
      <c r="DY71" s="2"/>
    </row>
    <row r="72" spans="127:129" ht="15">
      <c r="DW72" s="23"/>
      <c r="DY72" s="2"/>
    </row>
    <row r="73" spans="127:129" ht="15">
      <c r="DW73" s="23"/>
      <c r="DY73" s="2"/>
    </row>
    <row r="74" spans="127:129" ht="15">
      <c r="DW74" s="2"/>
      <c r="DY74" s="2"/>
    </row>
    <row r="75" ht="15">
      <c r="DW75" s="21"/>
    </row>
    <row r="76" ht="15">
      <c r="DW76" s="2"/>
    </row>
  </sheetData>
  <sheetProtection/>
  <mergeCells count="74">
    <mergeCell ref="DI18:DS18"/>
    <mergeCell ref="CA41:CE41"/>
    <mergeCell ref="CF41:CJ41"/>
    <mergeCell ref="CK41:CO41"/>
    <mergeCell ref="DF33:DN33"/>
    <mergeCell ref="CB25:DW25"/>
    <mergeCell ref="CB26:CY26"/>
    <mergeCell ref="J32:DD34"/>
    <mergeCell ref="J40:BE42"/>
    <mergeCell ref="J24:BP27"/>
    <mergeCell ref="A12:H15"/>
    <mergeCell ref="CB14:CY14"/>
    <mergeCell ref="A16:H19"/>
    <mergeCell ref="A36:H38"/>
    <mergeCell ref="A32:H34"/>
    <mergeCell ref="A20:H23"/>
    <mergeCell ref="A24:H27"/>
    <mergeCell ref="J12:BP15"/>
    <mergeCell ref="J16:BP19"/>
    <mergeCell ref="A28:H30"/>
    <mergeCell ref="DS1:DW1"/>
    <mergeCell ref="DN1:DR1"/>
    <mergeCell ref="BR25:BZ25"/>
    <mergeCell ref="DD3:DH3"/>
    <mergeCell ref="DI3:DM3"/>
    <mergeCell ref="CZ14:DJ14"/>
    <mergeCell ref="BR7:BZ7"/>
    <mergeCell ref="BR17:BZ17"/>
    <mergeCell ref="CB17:DW17"/>
    <mergeCell ref="CB18:DH18"/>
    <mergeCell ref="A1:DL1"/>
    <mergeCell ref="A3:CR3"/>
    <mergeCell ref="BR10:BZ10"/>
    <mergeCell ref="CB7:DW7"/>
    <mergeCell ref="J9:BP11"/>
    <mergeCell ref="J6:BP8"/>
    <mergeCell ref="A6:H8"/>
    <mergeCell ref="A9:H11"/>
    <mergeCell ref="CT3:CX3"/>
    <mergeCell ref="CY3:DC3"/>
    <mergeCell ref="CB29:DW29"/>
    <mergeCell ref="CZ41:DD41"/>
    <mergeCell ref="DJ41:DN41"/>
    <mergeCell ref="BR29:BZ29"/>
    <mergeCell ref="J28:BP30"/>
    <mergeCell ref="CZ26:DJ26"/>
    <mergeCell ref="BQ41:BU41"/>
    <mergeCell ref="BV41:BZ41"/>
    <mergeCell ref="DO41:DS41"/>
    <mergeCell ref="BG41:BK41"/>
    <mergeCell ref="DS3:DW3"/>
    <mergeCell ref="CB10:DW10"/>
    <mergeCell ref="CB13:DW13"/>
    <mergeCell ref="DN3:DR3"/>
    <mergeCell ref="J20:BP23"/>
    <mergeCell ref="CB21:DW21"/>
    <mergeCell ref="CB22:CY22"/>
    <mergeCell ref="CZ22:DJ22"/>
    <mergeCell ref="BR21:BZ21"/>
    <mergeCell ref="BR13:BZ13"/>
    <mergeCell ref="H54:DW54"/>
    <mergeCell ref="A50:G50"/>
    <mergeCell ref="A51:G52"/>
    <mergeCell ref="A53:G53"/>
    <mergeCell ref="A54:G54"/>
    <mergeCell ref="H51:DW52"/>
    <mergeCell ref="H53:DW53"/>
    <mergeCell ref="H50:DW50"/>
    <mergeCell ref="BL41:BP41"/>
    <mergeCell ref="DF37:DN37"/>
    <mergeCell ref="DE41:DI41"/>
    <mergeCell ref="CU41:CY41"/>
    <mergeCell ref="CP41:CT41"/>
    <mergeCell ref="J36:DD38"/>
  </mergeCells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X456"/>
  <sheetViews>
    <sheetView showGridLines="0" zoomScaleSheetLayoutView="100" zoomScalePageLayoutView="0" workbookViewId="0" topLeftCell="A4">
      <selection activeCell="EM44" sqref="EM44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>
      <c r="A1" s="400" t="s">
        <v>62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  <c r="BL1" s="400"/>
      <c r="BM1" s="400"/>
      <c r="BN1" s="400"/>
      <c r="BO1" s="400"/>
      <c r="BP1" s="400"/>
      <c r="BQ1" s="400"/>
      <c r="BR1" s="400"/>
      <c r="BS1" s="400"/>
      <c r="BT1" s="400"/>
      <c r="BU1" s="400"/>
      <c r="BV1" s="400"/>
      <c r="BW1" s="400"/>
      <c r="BX1" s="400"/>
      <c r="BY1" s="400"/>
      <c r="BZ1" s="400"/>
      <c r="CA1" s="400"/>
      <c r="CB1" s="400"/>
      <c r="CC1" s="400"/>
      <c r="CD1" s="400"/>
      <c r="CE1" s="400"/>
      <c r="CF1" s="400"/>
      <c r="CG1" s="400"/>
      <c r="CH1" s="400"/>
      <c r="CI1" s="400"/>
      <c r="CJ1" s="400"/>
      <c r="CK1" s="400"/>
      <c r="CL1" s="400"/>
      <c r="CM1" s="400"/>
      <c r="CN1" s="400"/>
      <c r="CO1" s="400"/>
      <c r="CP1" s="400"/>
      <c r="CQ1" s="400"/>
      <c r="CR1" s="400"/>
      <c r="CS1" s="400"/>
      <c r="CT1" s="400"/>
      <c r="CU1" s="400"/>
      <c r="CV1" s="400"/>
      <c r="CW1" s="400"/>
      <c r="CX1" s="400"/>
      <c r="CY1" s="400"/>
      <c r="CZ1" s="400"/>
      <c r="DA1" s="400"/>
      <c r="DB1" s="400"/>
      <c r="DC1" s="400"/>
      <c r="DD1" s="400"/>
      <c r="DE1" s="400"/>
      <c r="DF1" s="400"/>
      <c r="DG1" s="400"/>
      <c r="DH1" s="400"/>
      <c r="DI1" s="400"/>
      <c r="DJ1" s="400"/>
      <c r="DK1" s="400"/>
      <c r="DL1" s="400"/>
      <c r="DM1" s="95"/>
      <c r="DN1" s="345" t="s">
        <v>288</v>
      </c>
      <c r="DO1" s="346"/>
      <c r="DP1" s="346"/>
      <c r="DQ1" s="346"/>
      <c r="DR1" s="347"/>
      <c r="DS1" s="345" t="s">
        <v>288</v>
      </c>
      <c r="DT1" s="346"/>
      <c r="DU1" s="346"/>
      <c r="DV1" s="346"/>
      <c r="DW1" s="347"/>
    </row>
    <row r="2" spans="1:127" s="17" customFormat="1" ht="6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</row>
    <row r="3" spans="1:127" s="17" customFormat="1" ht="15">
      <c r="A3" s="400" t="s">
        <v>42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0"/>
      <c r="BN3" s="400"/>
      <c r="BO3" s="400"/>
      <c r="BP3" s="400"/>
      <c r="BQ3" s="400"/>
      <c r="BR3" s="400"/>
      <c r="BS3" s="400"/>
      <c r="BT3" s="400"/>
      <c r="BU3" s="400"/>
      <c r="BV3" s="400"/>
      <c r="BW3" s="400"/>
      <c r="BX3" s="400"/>
      <c r="BY3" s="400"/>
      <c r="BZ3" s="400"/>
      <c r="CA3" s="400"/>
      <c r="CB3" s="400"/>
      <c r="CC3" s="400"/>
      <c r="CD3" s="400"/>
      <c r="CE3" s="400"/>
      <c r="CF3" s="400"/>
      <c r="CG3" s="400"/>
      <c r="CH3" s="400"/>
      <c r="CI3" s="400"/>
      <c r="CJ3" s="400"/>
      <c r="CK3" s="400"/>
      <c r="CL3" s="400"/>
      <c r="CM3" s="400"/>
      <c r="CN3" s="400"/>
      <c r="CO3" s="400"/>
      <c r="CP3" s="400"/>
      <c r="CQ3" s="400"/>
      <c r="CR3" s="400"/>
      <c r="CS3" s="95"/>
      <c r="CT3" s="391" t="s">
        <v>43</v>
      </c>
      <c r="CU3" s="392"/>
      <c r="CV3" s="392"/>
      <c r="CW3" s="392"/>
      <c r="CX3" s="393"/>
      <c r="CY3" s="391">
        <v>1</v>
      </c>
      <c r="CZ3" s="392"/>
      <c r="DA3" s="392"/>
      <c r="DB3" s="392"/>
      <c r="DC3" s="393"/>
      <c r="DD3" s="391">
        <v>4</v>
      </c>
      <c r="DE3" s="392"/>
      <c r="DF3" s="392"/>
      <c r="DG3" s="392"/>
      <c r="DH3" s="393"/>
      <c r="DI3" s="391">
        <v>0</v>
      </c>
      <c r="DJ3" s="392"/>
      <c r="DK3" s="392"/>
      <c r="DL3" s="392"/>
      <c r="DM3" s="393"/>
      <c r="DN3" s="391">
        <v>0</v>
      </c>
      <c r="DO3" s="392"/>
      <c r="DP3" s="392"/>
      <c r="DQ3" s="392"/>
      <c r="DR3" s="393"/>
      <c r="DS3" s="391">
        <v>1</v>
      </c>
      <c r="DT3" s="392"/>
      <c r="DU3" s="392"/>
      <c r="DV3" s="392"/>
      <c r="DW3" s="393"/>
    </row>
    <row r="4" spans="1:127" s="27" customFormat="1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</row>
    <row r="5" spans="1:127" s="17" customFormat="1" ht="15">
      <c r="A5" s="400" t="s">
        <v>231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  <c r="BM5" s="400"/>
      <c r="BN5" s="400"/>
      <c r="BO5" s="400"/>
      <c r="BP5" s="400"/>
      <c r="BQ5" s="400"/>
      <c r="BR5" s="400"/>
      <c r="BS5" s="400"/>
      <c r="BT5" s="400"/>
      <c r="BU5" s="400"/>
      <c r="BV5" s="400"/>
      <c r="BW5" s="400"/>
      <c r="BX5" s="400"/>
      <c r="BY5" s="400"/>
      <c r="BZ5" s="400"/>
      <c r="CA5" s="400"/>
      <c r="CB5" s="400"/>
      <c r="CC5" s="400"/>
      <c r="CD5" s="400"/>
      <c r="CE5" s="400"/>
      <c r="CF5" s="400"/>
      <c r="CG5" s="400"/>
      <c r="CH5" s="400"/>
      <c r="CI5" s="400"/>
      <c r="CJ5" s="400"/>
      <c r="CK5" s="400"/>
      <c r="CL5" s="400"/>
      <c r="CM5" s="400"/>
      <c r="CN5" s="400"/>
      <c r="CO5" s="400"/>
      <c r="CP5" s="400"/>
      <c r="CQ5" s="400"/>
      <c r="CR5" s="400"/>
      <c r="CS5" s="400"/>
      <c r="CT5" s="400"/>
      <c r="CU5" s="400"/>
      <c r="CV5" s="400"/>
      <c r="CW5" s="400"/>
      <c r="CX5" s="400"/>
      <c r="CY5" s="400"/>
      <c r="CZ5" s="400"/>
      <c r="DA5" s="400"/>
      <c r="DB5" s="400"/>
      <c r="DC5" s="400"/>
      <c r="DD5" s="400"/>
      <c r="DE5" s="400"/>
      <c r="DF5" s="400"/>
      <c r="DG5" s="400"/>
      <c r="DH5" s="400"/>
      <c r="DI5" s="400"/>
      <c r="DJ5" s="400"/>
      <c r="DK5" s="400"/>
      <c r="DL5" s="400"/>
      <c r="DM5" s="400"/>
      <c r="DN5" s="400"/>
      <c r="DO5" s="400"/>
      <c r="DP5" s="400"/>
      <c r="DQ5" s="400"/>
      <c r="DR5" s="400"/>
      <c r="DS5" s="400"/>
      <c r="DT5" s="400"/>
      <c r="DU5" s="400"/>
      <c r="DV5" s="400"/>
      <c r="DW5" s="400"/>
    </row>
    <row r="6" spans="1:127" s="17" customFormat="1" ht="6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</row>
    <row r="7" spans="1:127" s="30" customFormat="1" ht="15" customHeight="1">
      <c r="A7" s="394" t="s">
        <v>115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394"/>
      <c r="CR7" s="394"/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DT7" s="394"/>
      <c r="DU7" s="394"/>
      <c r="DV7" s="394"/>
      <c r="DW7" s="394"/>
    </row>
    <row r="8" spans="1:127" s="2" customFormat="1" ht="17.25" customHeight="1">
      <c r="A8" s="442" t="str">
        <f>'стр.1'!AZ18</f>
        <v>Общество с ограниченной ответственностью "Ромашка"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  <c r="BL8" s="443"/>
      <c r="BM8" s="443"/>
      <c r="BN8" s="443"/>
      <c r="BO8" s="443"/>
      <c r="BP8" s="443"/>
      <c r="BQ8" s="443"/>
      <c r="BR8" s="443"/>
      <c r="BS8" s="443"/>
      <c r="BT8" s="443"/>
      <c r="BU8" s="443"/>
      <c r="BV8" s="443"/>
      <c r="BW8" s="443"/>
      <c r="BX8" s="443"/>
      <c r="BY8" s="443"/>
      <c r="BZ8" s="443"/>
      <c r="CA8" s="443"/>
      <c r="CB8" s="443"/>
      <c r="CC8" s="443"/>
      <c r="CD8" s="443"/>
      <c r="CE8" s="443"/>
      <c r="CF8" s="443"/>
      <c r="CG8" s="443"/>
      <c r="CH8" s="443"/>
      <c r="CI8" s="443"/>
      <c r="CJ8" s="443"/>
      <c r="CK8" s="443"/>
      <c r="CL8" s="443"/>
      <c r="CM8" s="443"/>
      <c r="CN8" s="443"/>
      <c r="CO8" s="443"/>
      <c r="CP8" s="443"/>
      <c r="CQ8" s="443"/>
      <c r="CR8" s="443"/>
      <c r="CS8" s="443"/>
      <c r="CT8" s="443"/>
      <c r="CU8" s="443"/>
      <c r="CV8" s="443"/>
      <c r="CW8" s="443"/>
      <c r="CX8" s="443"/>
      <c r="CY8" s="443"/>
      <c r="CZ8" s="443"/>
      <c r="DA8" s="443"/>
      <c r="DB8" s="443"/>
      <c r="DC8" s="443"/>
      <c r="DD8" s="443"/>
      <c r="DE8" s="443"/>
      <c r="DF8" s="443"/>
      <c r="DG8" s="443"/>
      <c r="DH8" s="443"/>
      <c r="DI8" s="443"/>
      <c r="DJ8" s="443"/>
      <c r="DK8" s="443"/>
      <c r="DL8" s="443"/>
      <c r="DM8" s="443"/>
      <c r="DN8" s="443"/>
      <c r="DO8" s="443"/>
      <c r="DP8" s="443"/>
      <c r="DQ8" s="443"/>
      <c r="DR8" s="443"/>
      <c r="DS8" s="443"/>
      <c r="DT8" s="443"/>
      <c r="DU8" s="443"/>
      <c r="DV8" s="443"/>
      <c r="DW8" s="443"/>
    </row>
    <row r="9" spans="1:127" s="2" customFormat="1" ht="18" customHeight="1">
      <c r="A9" s="440" t="s">
        <v>2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  <c r="DF9" s="440"/>
      <c r="DG9" s="440"/>
      <c r="DH9" s="440"/>
      <c r="DI9" s="440"/>
      <c r="DJ9" s="440"/>
      <c r="DK9" s="440"/>
      <c r="DL9" s="440"/>
      <c r="DM9" s="440"/>
      <c r="DN9" s="440"/>
      <c r="DO9" s="440"/>
      <c r="DP9" s="440"/>
      <c r="DQ9" s="440"/>
      <c r="DR9" s="440"/>
      <c r="DS9" s="440"/>
      <c r="DT9" s="440"/>
      <c r="DU9" s="440"/>
      <c r="DV9" s="440"/>
      <c r="DW9" s="440"/>
    </row>
    <row r="10" spans="1:127" s="27" customFormat="1" ht="13.5" customHeight="1">
      <c r="A10" s="372" t="s">
        <v>48</v>
      </c>
      <c r="B10" s="373"/>
      <c r="C10" s="373"/>
      <c r="D10" s="373"/>
      <c r="E10" s="373"/>
      <c r="F10" s="373"/>
      <c r="G10" s="373"/>
      <c r="H10" s="374"/>
      <c r="I10" s="78"/>
      <c r="J10" s="366" t="s">
        <v>104</v>
      </c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  <c r="DG10" s="366"/>
      <c r="DH10" s="366"/>
      <c r="DI10" s="366"/>
      <c r="DJ10" s="366"/>
      <c r="DK10" s="366"/>
      <c r="DL10" s="366"/>
      <c r="DM10" s="366"/>
      <c r="DN10" s="366"/>
      <c r="DO10" s="366"/>
      <c r="DP10" s="366"/>
      <c r="DQ10" s="366"/>
      <c r="DR10" s="366"/>
      <c r="DS10" s="366"/>
      <c r="DT10" s="366"/>
      <c r="DU10" s="366"/>
      <c r="DV10" s="366"/>
      <c r="DW10" s="401"/>
    </row>
    <row r="11" spans="1:127" s="17" customFormat="1" ht="5.25" customHeight="1">
      <c r="A11" s="43"/>
      <c r="B11" s="115"/>
      <c r="C11" s="115"/>
      <c r="D11" s="115"/>
      <c r="E11" s="115"/>
      <c r="F11" s="115"/>
      <c r="G11" s="115"/>
      <c r="H11" s="34"/>
      <c r="I11" s="80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33"/>
      <c r="CM11" s="33"/>
      <c r="CN11" s="33"/>
      <c r="CO11" s="33"/>
      <c r="CP11" s="33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81"/>
    </row>
    <row r="12" spans="1:127" s="28" customFormat="1" ht="12.75" customHeight="1">
      <c r="A12" s="43"/>
      <c r="B12" s="115"/>
      <c r="C12" s="115"/>
      <c r="D12" s="115"/>
      <c r="E12" s="115"/>
      <c r="F12" s="115"/>
      <c r="G12" s="115"/>
      <c r="H12" s="34"/>
      <c r="I12" s="80"/>
      <c r="J12" s="367" t="s">
        <v>161</v>
      </c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75"/>
      <c r="CL12" s="406" t="s">
        <v>288</v>
      </c>
      <c r="CM12" s="354"/>
      <c r="CN12" s="354"/>
      <c r="CO12" s="354"/>
      <c r="CP12" s="355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69"/>
      <c r="DV12" s="69"/>
      <c r="DW12" s="81"/>
    </row>
    <row r="13" spans="1:127" s="17" customFormat="1" ht="5.25" customHeight="1">
      <c r="A13" s="43"/>
      <c r="B13" s="115"/>
      <c r="C13" s="115"/>
      <c r="D13" s="115"/>
      <c r="E13" s="115"/>
      <c r="F13" s="115"/>
      <c r="G13" s="115"/>
      <c r="H13" s="34"/>
      <c r="I13" s="80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191"/>
      <c r="CM13" s="191"/>
      <c r="CN13" s="191"/>
      <c r="CO13" s="191"/>
      <c r="CP13" s="191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81"/>
    </row>
    <row r="14" spans="1:127" s="28" customFormat="1" ht="12.75" customHeight="1">
      <c r="A14" s="43"/>
      <c r="B14" s="115"/>
      <c r="C14" s="115"/>
      <c r="D14" s="115"/>
      <c r="E14" s="115"/>
      <c r="F14" s="115"/>
      <c r="G14" s="115"/>
      <c r="H14" s="34"/>
      <c r="I14" s="80"/>
      <c r="J14" s="367" t="s">
        <v>150</v>
      </c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75"/>
      <c r="CL14" s="345" t="s">
        <v>322</v>
      </c>
      <c r="CM14" s="346"/>
      <c r="CN14" s="346"/>
      <c r="CO14" s="346"/>
      <c r="CP14" s="347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69"/>
      <c r="DV14" s="69"/>
      <c r="DW14" s="81"/>
    </row>
    <row r="15" spans="1:127" s="17" customFormat="1" ht="5.25" customHeight="1">
      <c r="A15" s="43"/>
      <c r="B15" s="115"/>
      <c r="C15" s="115"/>
      <c r="D15" s="115"/>
      <c r="E15" s="115"/>
      <c r="F15" s="115"/>
      <c r="G15" s="115"/>
      <c r="H15" s="34"/>
      <c r="I15" s="80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191"/>
      <c r="CM15" s="191"/>
      <c r="CN15" s="191"/>
      <c r="CO15" s="191"/>
      <c r="CP15" s="191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81"/>
    </row>
    <row r="16" spans="1:127" s="28" customFormat="1" ht="12.75" customHeight="1">
      <c r="A16" s="43"/>
      <c r="B16" s="115"/>
      <c r="C16" s="115"/>
      <c r="D16" s="115"/>
      <c r="E16" s="115"/>
      <c r="F16" s="115"/>
      <c r="G16" s="115"/>
      <c r="H16" s="34"/>
      <c r="I16" s="80"/>
      <c r="J16" s="367" t="s">
        <v>151</v>
      </c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75"/>
      <c r="CL16" s="406" t="s">
        <v>288</v>
      </c>
      <c r="CM16" s="354"/>
      <c r="CN16" s="354"/>
      <c r="CO16" s="354"/>
      <c r="CP16" s="355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69"/>
      <c r="DV16" s="69"/>
      <c r="DW16" s="81"/>
    </row>
    <row r="17" spans="1:127" s="28" customFormat="1" ht="4.5" customHeight="1">
      <c r="A17" s="67"/>
      <c r="B17" s="41"/>
      <c r="C17" s="41"/>
      <c r="D17" s="41"/>
      <c r="E17" s="41"/>
      <c r="F17" s="41"/>
      <c r="G17" s="41"/>
      <c r="H17" s="68"/>
      <c r="I17" s="8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41"/>
      <c r="CM17" s="41"/>
      <c r="CN17" s="41"/>
      <c r="CO17" s="41"/>
      <c r="CP17" s="41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4"/>
    </row>
    <row r="18" spans="1:127" s="27" customFormat="1" ht="3" customHeight="1">
      <c r="A18" s="33"/>
      <c r="B18" s="33"/>
      <c r="C18" s="33"/>
      <c r="D18" s="33"/>
      <c r="E18" s="33"/>
      <c r="F18" s="33"/>
      <c r="G18" s="33"/>
      <c r="H18" s="33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</row>
    <row r="19" spans="1:127" s="29" customFormat="1" ht="13.5" customHeight="1">
      <c r="A19" s="391" t="s">
        <v>57</v>
      </c>
      <c r="B19" s="392"/>
      <c r="C19" s="392"/>
      <c r="D19" s="392"/>
      <c r="E19" s="392"/>
      <c r="F19" s="392"/>
      <c r="G19" s="392"/>
      <c r="H19" s="393"/>
      <c r="I19" s="77"/>
      <c r="J19" s="398" t="s">
        <v>122</v>
      </c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8"/>
      <c r="BB19" s="398"/>
      <c r="BC19" s="398"/>
      <c r="BD19" s="398"/>
      <c r="BE19" s="398"/>
      <c r="BF19" s="398"/>
      <c r="BG19" s="398"/>
      <c r="BH19" s="398"/>
      <c r="BI19" s="398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98"/>
      <c r="CZ19" s="398"/>
      <c r="DA19" s="398"/>
      <c r="DB19" s="398"/>
      <c r="DC19" s="398"/>
      <c r="DD19" s="398"/>
      <c r="DE19" s="398"/>
      <c r="DF19" s="398"/>
      <c r="DG19" s="398"/>
      <c r="DH19" s="398"/>
      <c r="DI19" s="398"/>
      <c r="DJ19" s="398"/>
      <c r="DK19" s="398"/>
      <c r="DL19" s="398"/>
      <c r="DM19" s="398"/>
      <c r="DN19" s="398"/>
      <c r="DO19" s="398"/>
      <c r="DP19" s="398"/>
      <c r="DQ19" s="398"/>
      <c r="DR19" s="398"/>
      <c r="DS19" s="398"/>
      <c r="DT19" s="398"/>
      <c r="DU19" s="398"/>
      <c r="DV19" s="398"/>
      <c r="DW19" s="399"/>
    </row>
    <row r="20" spans="1:127" s="9" customFormat="1" ht="30" customHeight="1">
      <c r="A20" s="391" t="s">
        <v>58</v>
      </c>
      <c r="B20" s="392"/>
      <c r="C20" s="392"/>
      <c r="D20" s="392"/>
      <c r="E20" s="392"/>
      <c r="F20" s="392"/>
      <c r="G20" s="392"/>
      <c r="H20" s="393"/>
      <c r="I20" s="77"/>
      <c r="J20" s="398" t="s">
        <v>221</v>
      </c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9"/>
      <c r="BE20" s="395" t="s">
        <v>378</v>
      </c>
      <c r="BF20" s="396"/>
      <c r="BG20" s="396"/>
      <c r="BH20" s="396"/>
      <c r="BI20" s="396"/>
      <c r="BJ20" s="396"/>
      <c r="BK20" s="396"/>
      <c r="BL20" s="396"/>
      <c r="BM20" s="396"/>
      <c r="BN20" s="396"/>
      <c r="BO20" s="396"/>
      <c r="BP20" s="396"/>
      <c r="BQ20" s="396"/>
      <c r="BR20" s="396"/>
      <c r="BS20" s="396"/>
      <c r="BT20" s="396"/>
      <c r="BU20" s="396"/>
      <c r="BV20" s="396"/>
      <c r="BW20" s="396"/>
      <c r="BX20" s="396"/>
      <c r="BY20" s="396"/>
      <c r="BZ20" s="396"/>
      <c r="CA20" s="396"/>
      <c r="CB20" s="396"/>
      <c r="CC20" s="396"/>
      <c r="CD20" s="396"/>
      <c r="CE20" s="396"/>
      <c r="CF20" s="396"/>
      <c r="CG20" s="396"/>
      <c r="CH20" s="396"/>
      <c r="CI20" s="396"/>
      <c r="CJ20" s="396"/>
      <c r="CK20" s="396"/>
      <c r="CL20" s="396"/>
      <c r="CM20" s="396"/>
      <c r="CN20" s="396"/>
      <c r="CO20" s="396"/>
      <c r="CP20" s="396"/>
      <c r="CQ20" s="396"/>
      <c r="CR20" s="396"/>
      <c r="CS20" s="396"/>
      <c r="CT20" s="396"/>
      <c r="CU20" s="396"/>
      <c r="CV20" s="396"/>
      <c r="CW20" s="396"/>
      <c r="CX20" s="396"/>
      <c r="CY20" s="396"/>
      <c r="CZ20" s="396"/>
      <c r="DA20" s="396"/>
      <c r="DB20" s="396"/>
      <c r="DC20" s="396"/>
      <c r="DD20" s="396"/>
      <c r="DE20" s="396"/>
      <c r="DF20" s="396"/>
      <c r="DG20" s="396"/>
      <c r="DH20" s="396"/>
      <c r="DI20" s="396"/>
      <c r="DJ20" s="396"/>
      <c r="DK20" s="396"/>
      <c r="DL20" s="396"/>
      <c r="DM20" s="396"/>
      <c r="DN20" s="396"/>
      <c r="DO20" s="396"/>
      <c r="DP20" s="396"/>
      <c r="DQ20" s="396"/>
      <c r="DR20" s="396"/>
      <c r="DS20" s="396"/>
      <c r="DT20" s="396"/>
      <c r="DU20" s="396"/>
      <c r="DV20" s="396"/>
      <c r="DW20" s="397"/>
    </row>
    <row r="21" spans="1:127" s="5" customFormat="1" ht="8.25" customHeight="1">
      <c r="A21" s="391" t="s">
        <v>59</v>
      </c>
      <c r="B21" s="392"/>
      <c r="C21" s="392"/>
      <c r="D21" s="392"/>
      <c r="E21" s="392"/>
      <c r="F21" s="392"/>
      <c r="G21" s="392"/>
      <c r="H21" s="393"/>
      <c r="I21" s="78"/>
      <c r="J21" s="366" t="s">
        <v>52</v>
      </c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401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8"/>
    </row>
    <row r="22" spans="1:127" s="5" customFormat="1" ht="15" customHeight="1">
      <c r="A22" s="391"/>
      <c r="B22" s="392"/>
      <c r="C22" s="392"/>
      <c r="D22" s="392"/>
      <c r="E22" s="392"/>
      <c r="F22" s="392"/>
      <c r="G22" s="392"/>
      <c r="H22" s="393"/>
      <c r="I22" s="80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89"/>
      <c r="BE22" s="198"/>
      <c r="BF22" s="198"/>
      <c r="BG22" s="198"/>
      <c r="BH22" s="345" t="s">
        <v>48</v>
      </c>
      <c r="BI22" s="346"/>
      <c r="BJ22" s="346"/>
      <c r="BK22" s="346"/>
      <c r="BL22" s="347"/>
      <c r="BM22" s="345" t="s">
        <v>57</v>
      </c>
      <c r="BN22" s="346"/>
      <c r="BO22" s="346"/>
      <c r="BP22" s="346"/>
      <c r="BQ22" s="347"/>
      <c r="BR22" s="345" t="s">
        <v>65</v>
      </c>
      <c r="BS22" s="346"/>
      <c r="BT22" s="346"/>
      <c r="BU22" s="346"/>
      <c r="BV22" s="347"/>
      <c r="BW22" s="345" t="s">
        <v>71</v>
      </c>
      <c r="BX22" s="346"/>
      <c r="BY22" s="346"/>
      <c r="BZ22" s="346"/>
      <c r="CA22" s="347"/>
      <c r="CB22" s="345" t="s">
        <v>75</v>
      </c>
      <c r="CC22" s="346"/>
      <c r="CD22" s="346"/>
      <c r="CE22" s="346"/>
      <c r="CF22" s="347"/>
      <c r="CG22" s="345" t="s">
        <v>76</v>
      </c>
      <c r="CH22" s="346"/>
      <c r="CI22" s="346"/>
      <c r="CJ22" s="346"/>
      <c r="CK22" s="347"/>
      <c r="CL22" s="345" t="s">
        <v>83</v>
      </c>
      <c r="CM22" s="346"/>
      <c r="CN22" s="346"/>
      <c r="CO22" s="346"/>
      <c r="CP22" s="347"/>
      <c r="CQ22" s="345" t="s">
        <v>84</v>
      </c>
      <c r="CR22" s="346"/>
      <c r="CS22" s="346"/>
      <c r="CT22" s="346"/>
      <c r="CU22" s="347"/>
      <c r="CV22" s="345" t="s">
        <v>100</v>
      </c>
      <c r="CW22" s="346"/>
      <c r="CX22" s="346"/>
      <c r="CY22" s="346"/>
      <c r="CZ22" s="347"/>
      <c r="DA22" s="345" t="s">
        <v>48</v>
      </c>
      <c r="DB22" s="346"/>
      <c r="DC22" s="346"/>
      <c r="DD22" s="346"/>
      <c r="DE22" s="347"/>
      <c r="DF22" s="345" t="s">
        <v>321</v>
      </c>
      <c r="DG22" s="346"/>
      <c r="DH22" s="346"/>
      <c r="DI22" s="346"/>
      <c r="DJ22" s="347"/>
      <c r="DK22" s="345" t="s">
        <v>48</v>
      </c>
      <c r="DL22" s="346"/>
      <c r="DM22" s="346"/>
      <c r="DN22" s="346"/>
      <c r="DO22" s="347"/>
      <c r="DP22" s="345" t="s">
        <v>48</v>
      </c>
      <c r="DQ22" s="346"/>
      <c r="DR22" s="346"/>
      <c r="DS22" s="346"/>
      <c r="DT22" s="347"/>
      <c r="DU22" s="198"/>
      <c r="DV22" s="198"/>
      <c r="DW22" s="199"/>
    </row>
    <row r="23" spans="1:127" s="5" customFormat="1" ht="6.75" customHeight="1">
      <c r="A23" s="391"/>
      <c r="B23" s="392"/>
      <c r="C23" s="392"/>
      <c r="D23" s="392"/>
      <c r="E23" s="392"/>
      <c r="F23" s="392"/>
      <c r="G23" s="392"/>
      <c r="H23" s="393"/>
      <c r="I23" s="82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402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90"/>
    </row>
    <row r="24" spans="1:127" s="9" customFormat="1" ht="13.5" customHeight="1">
      <c r="A24" s="391" t="s">
        <v>60</v>
      </c>
      <c r="B24" s="392"/>
      <c r="C24" s="392"/>
      <c r="D24" s="392"/>
      <c r="E24" s="392"/>
      <c r="F24" s="392"/>
      <c r="G24" s="392"/>
      <c r="H24" s="393"/>
      <c r="I24" s="77"/>
      <c r="J24" s="398" t="s">
        <v>54</v>
      </c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9"/>
      <c r="BE24" s="395" t="s">
        <v>379</v>
      </c>
      <c r="BF24" s="396"/>
      <c r="BG24" s="396"/>
      <c r="BH24" s="396"/>
      <c r="BI24" s="396"/>
      <c r="BJ24" s="396"/>
      <c r="BK24" s="396"/>
      <c r="BL24" s="396"/>
      <c r="BM24" s="396"/>
      <c r="BN24" s="396"/>
      <c r="BO24" s="396"/>
      <c r="BP24" s="396"/>
      <c r="BQ24" s="396"/>
      <c r="BR24" s="396"/>
      <c r="BS24" s="396"/>
      <c r="BT24" s="396"/>
      <c r="BU24" s="396"/>
      <c r="BV24" s="396"/>
      <c r="BW24" s="396"/>
      <c r="BX24" s="396"/>
      <c r="BY24" s="396"/>
      <c r="BZ24" s="396"/>
      <c r="CA24" s="396"/>
      <c r="CB24" s="396"/>
      <c r="CC24" s="396"/>
      <c r="CD24" s="396"/>
      <c r="CE24" s="396"/>
      <c r="CF24" s="396"/>
      <c r="CG24" s="396"/>
      <c r="CH24" s="396"/>
      <c r="CI24" s="396"/>
      <c r="CJ24" s="396"/>
      <c r="CK24" s="396"/>
      <c r="CL24" s="396"/>
      <c r="CM24" s="396"/>
      <c r="CN24" s="396"/>
      <c r="CO24" s="396"/>
      <c r="CP24" s="396"/>
      <c r="CQ24" s="396"/>
      <c r="CR24" s="396"/>
      <c r="CS24" s="396"/>
      <c r="CT24" s="396"/>
      <c r="CU24" s="396"/>
      <c r="CV24" s="396"/>
      <c r="CW24" s="396"/>
      <c r="CX24" s="396"/>
      <c r="CY24" s="396"/>
      <c r="CZ24" s="396"/>
      <c r="DA24" s="396"/>
      <c r="DB24" s="396"/>
      <c r="DC24" s="396"/>
      <c r="DD24" s="396"/>
      <c r="DE24" s="396"/>
      <c r="DF24" s="396"/>
      <c r="DG24" s="396"/>
      <c r="DH24" s="396"/>
      <c r="DI24" s="396"/>
      <c r="DJ24" s="396"/>
      <c r="DK24" s="396"/>
      <c r="DL24" s="396"/>
      <c r="DM24" s="396"/>
      <c r="DN24" s="396"/>
      <c r="DO24" s="396"/>
      <c r="DP24" s="396"/>
      <c r="DQ24" s="396"/>
      <c r="DR24" s="396"/>
      <c r="DS24" s="396"/>
      <c r="DT24" s="396"/>
      <c r="DU24" s="396"/>
      <c r="DV24" s="396"/>
      <c r="DW24" s="397"/>
    </row>
    <row r="25" spans="1:127" s="9" customFormat="1" ht="13.5" customHeight="1">
      <c r="A25" s="372" t="s">
        <v>116</v>
      </c>
      <c r="B25" s="373"/>
      <c r="C25" s="373"/>
      <c r="D25" s="373"/>
      <c r="E25" s="373"/>
      <c r="F25" s="373"/>
      <c r="G25" s="373"/>
      <c r="H25" s="374"/>
      <c r="I25" s="77"/>
      <c r="J25" s="398" t="s">
        <v>140</v>
      </c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398"/>
      <c r="BI25" s="398"/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398"/>
      <c r="BU25" s="398"/>
      <c r="BV25" s="398"/>
      <c r="BW25" s="398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98"/>
      <c r="CJ25" s="398"/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8"/>
      <c r="CZ25" s="398"/>
      <c r="DA25" s="398"/>
      <c r="DB25" s="398"/>
      <c r="DC25" s="398"/>
      <c r="DD25" s="398"/>
      <c r="DE25" s="398"/>
      <c r="DF25" s="398"/>
      <c r="DG25" s="398"/>
      <c r="DH25" s="398"/>
      <c r="DI25" s="398"/>
      <c r="DJ25" s="398"/>
      <c r="DK25" s="398"/>
      <c r="DL25" s="398"/>
      <c r="DM25" s="398"/>
      <c r="DN25" s="398"/>
      <c r="DO25" s="398"/>
      <c r="DP25" s="398"/>
      <c r="DQ25" s="398"/>
      <c r="DR25" s="398"/>
      <c r="DS25" s="398"/>
      <c r="DT25" s="398"/>
      <c r="DU25" s="398"/>
      <c r="DV25" s="398"/>
      <c r="DW25" s="399"/>
    </row>
    <row r="26" spans="1:127" s="9" customFormat="1" ht="6" customHeight="1">
      <c r="A26" s="43"/>
      <c r="B26" s="33"/>
      <c r="C26" s="33"/>
      <c r="D26" s="33"/>
      <c r="E26" s="33"/>
      <c r="F26" s="33"/>
      <c r="G26" s="33"/>
      <c r="H26" s="34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9"/>
      <c r="BH26" s="187"/>
      <c r="BI26" s="198"/>
      <c r="BJ26" s="198"/>
      <c r="BK26" s="198"/>
      <c r="BL26" s="198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8"/>
    </row>
    <row r="27" spans="1:127" s="9" customFormat="1" ht="13.5" customHeight="1">
      <c r="A27" s="43"/>
      <c r="B27" s="33"/>
      <c r="C27" s="33"/>
      <c r="D27" s="33"/>
      <c r="E27" s="33"/>
      <c r="F27" s="33"/>
      <c r="G27" s="33"/>
      <c r="H27" s="34"/>
      <c r="I27" s="69"/>
      <c r="J27" s="367" t="s">
        <v>190</v>
      </c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89"/>
      <c r="BE27" s="367"/>
      <c r="BF27" s="367"/>
      <c r="BG27" s="389"/>
      <c r="BH27" s="198"/>
      <c r="BI27" s="198"/>
      <c r="BJ27" s="198"/>
      <c r="BK27" s="345" t="s">
        <v>48</v>
      </c>
      <c r="BL27" s="346"/>
      <c r="BM27" s="346"/>
      <c r="BN27" s="346"/>
      <c r="BO27" s="347"/>
      <c r="BP27" s="345" t="s">
        <v>57</v>
      </c>
      <c r="BQ27" s="346"/>
      <c r="BR27" s="346"/>
      <c r="BS27" s="346"/>
      <c r="BT27" s="347"/>
      <c r="BU27" s="345" t="s">
        <v>71</v>
      </c>
      <c r="BV27" s="346"/>
      <c r="BW27" s="346"/>
      <c r="BX27" s="346"/>
      <c r="BY27" s="347"/>
      <c r="BZ27" s="345" t="s">
        <v>75</v>
      </c>
      <c r="CA27" s="346"/>
      <c r="CB27" s="346"/>
      <c r="CC27" s="346"/>
      <c r="CD27" s="347"/>
      <c r="CE27" s="345" t="s">
        <v>57</v>
      </c>
      <c r="CF27" s="346"/>
      <c r="CG27" s="346"/>
      <c r="CH27" s="346"/>
      <c r="CI27" s="347"/>
      <c r="CJ27" s="345" t="s">
        <v>71</v>
      </c>
      <c r="CK27" s="346"/>
      <c r="CL27" s="346"/>
      <c r="CM27" s="346"/>
      <c r="CN27" s="347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9"/>
    </row>
    <row r="28" spans="1:127" s="9" customFormat="1" ht="4.5" customHeight="1">
      <c r="A28" s="43"/>
      <c r="B28" s="33"/>
      <c r="C28" s="33"/>
      <c r="D28" s="33"/>
      <c r="E28" s="33"/>
      <c r="F28" s="33"/>
      <c r="G28" s="33"/>
      <c r="H28" s="34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4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90"/>
    </row>
    <row r="29" spans="1:127" s="9" customFormat="1" ht="13.5" customHeight="1">
      <c r="A29" s="43"/>
      <c r="B29" s="33"/>
      <c r="C29" s="33"/>
      <c r="D29" s="33"/>
      <c r="E29" s="33"/>
      <c r="F29" s="33"/>
      <c r="G29" s="33"/>
      <c r="H29" s="34"/>
      <c r="I29" s="110"/>
      <c r="J29" s="398" t="s">
        <v>191</v>
      </c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399"/>
      <c r="BH29" s="395" t="s">
        <v>363</v>
      </c>
      <c r="BI29" s="396"/>
      <c r="BJ29" s="396"/>
      <c r="BK29" s="396"/>
      <c r="BL29" s="396"/>
      <c r="BM29" s="396"/>
      <c r="BN29" s="396"/>
      <c r="BO29" s="396"/>
      <c r="BP29" s="396"/>
      <c r="BQ29" s="396"/>
      <c r="BR29" s="396"/>
      <c r="BS29" s="396"/>
      <c r="BT29" s="396"/>
      <c r="BU29" s="396"/>
      <c r="BV29" s="396"/>
      <c r="BW29" s="396"/>
      <c r="BX29" s="396"/>
      <c r="BY29" s="396"/>
      <c r="BZ29" s="396"/>
      <c r="CA29" s="396"/>
      <c r="CB29" s="396"/>
      <c r="CC29" s="396"/>
      <c r="CD29" s="396"/>
      <c r="CE29" s="396"/>
      <c r="CF29" s="396"/>
      <c r="CG29" s="396"/>
      <c r="CH29" s="396"/>
      <c r="CI29" s="396"/>
      <c r="CJ29" s="396"/>
      <c r="CK29" s="396"/>
      <c r="CL29" s="396"/>
      <c r="CM29" s="396"/>
      <c r="CN29" s="396"/>
      <c r="CO29" s="396"/>
      <c r="CP29" s="396"/>
      <c r="CQ29" s="396"/>
      <c r="CR29" s="396"/>
      <c r="CS29" s="396"/>
      <c r="CT29" s="396"/>
      <c r="CU29" s="396"/>
      <c r="CV29" s="396"/>
      <c r="CW29" s="396"/>
      <c r="CX29" s="396"/>
      <c r="CY29" s="396"/>
      <c r="CZ29" s="396"/>
      <c r="DA29" s="396"/>
      <c r="DB29" s="396"/>
      <c r="DC29" s="396"/>
      <c r="DD29" s="396"/>
      <c r="DE29" s="396"/>
      <c r="DF29" s="396"/>
      <c r="DG29" s="396"/>
      <c r="DH29" s="396"/>
      <c r="DI29" s="396"/>
      <c r="DJ29" s="396"/>
      <c r="DK29" s="396"/>
      <c r="DL29" s="396"/>
      <c r="DM29" s="396"/>
      <c r="DN29" s="396"/>
      <c r="DO29" s="396"/>
      <c r="DP29" s="396"/>
      <c r="DQ29" s="396"/>
      <c r="DR29" s="396"/>
      <c r="DS29" s="396"/>
      <c r="DT29" s="396"/>
      <c r="DU29" s="396"/>
      <c r="DV29" s="396"/>
      <c r="DW29" s="397"/>
    </row>
    <row r="30" spans="1:127" s="9" customFormat="1" ht="13.5" customHeight="1">
      <c r="A30" s="43"/>
      <c r="B30" s="33"/>
      <c r="C30" s="33"/>
      <c r="D30" s="33"/>
      <c r="E30" s="33"/>
      <c r="F30" s="33"/>
      <c r="G30" s="33"/>
      <c r="H30" s="34"/>
      <c r="I30" s="110"/>
      <c r="J30" s="398" t="s">
        <v>189</v>
      </c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AZ30" s="398"/>
      <c r="BA30" s="398"/>
      <c r="BB30" s="398"/>
      <c r="BC30" s="398"/>
      <c r="BD30" s="398"/>
      <c r="BE30" s="398"/>
      <c r="BF30" s="398"/>
      <c r="BG30" s="399"/>
      <c r="BH30" s="441" t="s">
        <v>288</v>
      </c>
      <c r="BI30" s="396"/>
      <c r="BJ30" s="396"/>
      <c r="BK30" s="396"/>
      <c r="BL30" s="396"/>
      <c r="BM30" s="396"/>
      <c r="BN30" s="396"/>
      <c r="BO30" s="396"/>
      <c r="BP30" s="396"/>
      <c r="BQ30" s="396"/>
      <c r="BR30" s="396"/>
      <c r="BS30" s="396"/>
      <c r="BT30" s="396"/>
      <c r="BU30" s="396"/>
      <c r="BV30" s="396"/>
      <c r="BW30" s="396"/>
      <c r="BX30" s="396"/>
      <c r="BY30" s="396"/>
      <c r="BZ30" s="396"/>
      <c r="CA30" s="396"/>
      <c r="CB30" s="396"/>
      <c r="CC30" s="396"/>
      <c r="CD30" s="396"/>
      <c r="CE30" s="396"/>
      <c r="CF30" s="396"/>
      <c r="CG30" s="396"/>
      <c r="CH30" s="396"/>
      <c r="CI30" s="396"/>
      <c r="CJ30" s="396"/>
      <c r="CK30" s="396"/>
      <c r="CL30" s="396"/>
      <c r="CM30" s="396"/>
      <c r="CN30" s="396"/>
      <c r="CO30" s="396"/>
      <c r="CP30" s="396"/>
      <c r="CQ30" s="396"/>
      <c r="CR30" s="396"/>
      <c r="CS30" s="396"/>
      <c r="CT30" s="396"/>
      <c r="CU30" s="396"/>
      <c r="CV30" s="396"/>
      <c r="CW30" s="396"/>
      <c r="CX30" s="396"/>
      <c r="CY30" s="396"/>
      <c r="CZ30" s="396"/>
      <c r="DA30" s="396"/>
      <c r="DB30" s="396"/>
      <c r="DC30" s="396"/>
      <c r="DD30" s="396"/>
      <c r="DE30" s="396"/>
      <c r="DF30" s="396"/>
      <c r="DG30" s="396"/>
      <c r="DH30" s="396"/>
      <c r="DI30" s="396"/>
      <c r="DJ30" s="396"/>
      <c r="DK30" s="396"/>
      <c r="DL30" s="396"/>
      <c r="DM30" s="396"/>
      <c r="DN30" s="396"/>
      <c r="DO30" s="396"/>
      <c r="DP30" s="396"/>
      <c r="DQ30" s="396"/>
      <c r="DR30" s="396"/>
      <c r="DS30" s="396"/>
      <c r="DT30" s="396"/>
      <c r="DU30" s="396"/>
      <c r="DV30" s="396"/>
      <c r="DW30" s="397"/>
    </row>
    <row r="31" spans="1:127" s="9" customFormat="1" ht="13.5" customHeight="1">
      <c r="A31" s="43"/>
      <c r="B31" s="33"/>
      <c r="C31" s="33"/>
      <c r="D31" s="33"/>
      <c r="E31" s="33"/>
      <c r="F31" s="33"/>
      <c r="G31" s="33"/>
      <c r="H31" s="34"/>
      <c r="I31" s="69"/>
      <c r="J31" s="368" t="s">
        <v>192</v>
      </c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402"/>
      <c r="BH31" s="395" t="s">
        <v>364</v>
      </c>
      <c r="BI31" s="396"/>
      <c r="BJ31" s="396"/>
      <c r="BK31" s="396"/>
      <c r="BL31" s="396"/>
      <c r="BM31" s="396"/>
      <c r="BN31" s="396"/>
      <c r="BO31" s="396"/>
      <c r="BP31" s="396"/>
      <c r="BQ31" s="396"/>
      <c r="BR31" s="396"/>
      <c r="BS31" s="396"/>
      <c r="BT31" s="396"/>
      <c r="BU31" s="396"/>
      <c r="BV31" s="396"/>
      <c r="BW31" s="396"/>
      <c r="BX31" s="396"/>
      <c r="BY31" s="396"/>
      <c r="BZ31" s="396"/>
      <c r="CA31" s="396"/>
      <c r="CB31" s="396"/>
      <c r="CC31" s="396"/>
      <c r="CD31" s="396"/>
      <c r="CE31" s="396"/>
      <c r="CF31" s="396"/>
      <c r="CG31" s="396"/>
      <c r="CH31" s="396"/>
      <c r="CI31" s="396"/>
      <c r="CJ31" s="396"/>
      <c r="CK31" s="396"/>
      <c r="CL31" s="396"/>
      <c r="CM31" s="396"/>
      <c r="CN31" s="396"/>
      <c r="CO31" s="396"/>
      <c r="CP31" s="396"/>
      <c r="CQ31" s="396"/>
      <c r="CR31" s="396"/>
      <c r="CS31" s="396"/>
      <c r="CT31" s="396"/>
      <c r="CU31" s="396"/>
      <c r="CV31" s="396"/>
      <c r="CW31" s="396"/>
      <c r="CX31" s="396"/>
      <c r="CY31" s="396"/>
      <c r="CZ31" s="396"/>
      <c r="DA31" s="396"/>
      <c r="DB31" s="396"/>
      <c r="DC31" s="396"/>
      <c r="DD31" s="396"/>
      <c r="DE31" s="396"/>
      <c r="DF31" s="396"/>
      <c r="DG31" s="396"/>
      <c r="DH31" s="396"/>
      <c r="DI31" s="396"/>
      <c r="DJ31" s="396"/>
      <c r="DK31" s="396"/>
      <c r="DL31" s="396"/>
      <c r="DM31" s="396"/>
      <c r="DN31" s="396"/>
      <c r="DO31" s="396"/>
      <c r="DP31" s="396"/>
      <c r="DQ31" s="396"/>
      <c r="DR31" s="396"/>
      <c r="DS31" s="396"/>
      <c r="DT31" s="396"/>
      <c r="DU31" s="396"/>
      <c r="DV31" s="396"/>
      <c r="DW31" s="397"/>
    </row>
    <row r="32" spans="1:127" s="9" customFormat="1" ht="13.5" customHeight="1">
      <c r="A32" s="43"/>
      <c r="B32" s="33"/>
      <c r="C32" s="33"/>
      <c r="D32" s="33"/>
      <c r="E32" s="33"/>
      <c r="F32" s="33"/>
      <c r="G32" s="33"/>
      <c r="H32" s="34"/>
      <c r="I32" s="69"/>
      <c r="J32" s="398" t="s">
        <v>193</v>
      </c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9"/>
      <c r="BH32" s="441" t="s">
        <v>288</v>
      </c>
      <c r="BI32" s="396"/>
      <c r="BJ32" s="396"/>
      <c r="BK32" s="396"/>
      <c r="BL32" s="396"/>
      <c r="BM32" s="396"/>
      <c r="BN32" s="396"/>
      <c r="BO32" s="396"/>
      <c r="BP32" s="396"/>
      <c r="BQ32" s="396"/>
      <c r="BR32" s="396"/>
      <c r="BS32" s="396"/>
      <c r="BT32" s="396"/>
      <c r="BU32" s="396"/>
      <c r="BV32" s="396"/>
      <c r="BW32" s="396"/>
      <c r="BX32" s="396"/>
      <c r="BY32" s="396"/>
      <c r="BZ32" s="396"/>
      <c r="CA32" s="396"/>
      <c r="CB32" s="396"/>
      <c r="CC32" s="396"/>
      <c r="CD32" s="396"/>
      <c r="CE32" s="396"/>
      <c r="CF32" s="396"/>
      <c r="CG32" s="396"/>
      <c r="CH32" s="396"/>
      <c r="CI32" s="396"/>
      <c r="CJ32" s="396"/>
      <c r="CK32" s="396"/>
      <c r="CL32" s="396"/>
      <c r="CM32" s="396"/>
      <c r="CN32" s="396"/>
      <c r="CO32" s="396"/>
      <c r="CP32" s="396"/>
      <c r="CQ32" s="396"/>
      <c r="CR32" s="396"/>
      <c r="CS32" s="396"/>
      <c r="CT32" s="396"/>
      <c r="CU32" s="396"/>
      <c r="CV32" s="396"/>
      <c r="CW32" s="396"/>
      <c r="CX32" s="396"/>
      <c r="CY32" s="396"/>
      <c r="CZ32" s="396"/>
      <c r="DA32" s="396"/>
      <c r="DB32" s="396"/>
      <c r="DC32" s="396"/>
      <c r="DD32" s="396"/>
      <c r="DE32" s="396"/>
      <c r="DF32" s="396"/>
      <c r="DG32" s="396"/>
      <c r="DH32" s="396"/>
      <c r="DI32" s="396"/>
      <c r="DJ32" s="396"/>
      <c r="DK32" s="396"/>
      <c r="DL32" s="396"/>
      <c r="DM32" s="396"/>
      <c r="DN32" s="396"/>
      <c r="DO32" s="396"/>
      <c r="DP32" s="396"/>
      <c r="DQ32" s="396"/>
      <c r="DR32" s="396"/>
      <c r="DS32" s="396"/>
      <c r="DT32" s="396"/>
      <c r="DU32" s="396"/>
      <c r="DV32" s="396"/>
      <c r="DW32" s="397"/>
    </row>
    <row r="33" spans="1:127" s="9" customFormat="1" ht="15" customHeight="1">
      <c r="A33" s="43"/>
      <c r="B33" s="33"/>
      <c r="C33" s="33"/>
      <c r="D33" s="33"/>
      <c r="E33" s="33"/>
      <c r="F33" s="33"/>
      <c r="G33" s="33"/>
      <c r="H33" s="34"/>
      <c r="I33" s="69"/>
      <c r="J33" s="366" t="s">
        <v>306</v>
      </c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6"/>
      <c r="BF33" s="366"/>
      <c r="BG33" s="401"/>
      <c r="BH33" s="434" t="s">
        <v>380</v>
      </c>
      <c r="BI33" s="435"/>
      <c r="BJ33" s="435"/>
      <c r="BK33" s="435"/>
      <c r="BL33" s="435"/>
      <c r="BM33" s="435"/>
      <c r="BN33" s="435"/>
      <c r="BO33" s="435"/>
      <c r="BP33" s="435"/>
      <c r="BQ33" s="435"/>
      <c r="BR33" s="435"/>
      <c r="BS33" s="435"/>
      <c r="BT33" s="435"/>
      <c r="BU33" s="435"/>
      <c r="BV33" s="435"/>
      <c r="BW33" s="435"/>
      <c r="BX33" s="435"/>
      <c r="BY33" s="435"/>
      <c r="BZ33" s="435"/>
      <c r="CA33" s="435"/>
      <c r="CB33" s="435"/>
      <c r="CC33" s="435"/>
      <c r="CD33" s="435"/>
      <c r="CE33" s="435"/>
      <c r="CF33" s="435"/>
      <c r="CG33" s="435"/>
      <c r="CH33" s="435"/>
      <c r="CI33" s="435"/>
      <c r="CJ33" s="435"/>
      <c r="CK33" s="435"/>
      <c r="CL33" s="435"/>
      <c r="CM33" s="435"/>
      <c r="CN33" s="435"/>
      <c r="CO33" s="435"/>
      <c r="CP33" s="435"/>
      <c r="CQ33" s="435"/>
      <c r="CR33" s="435"/>
      <c r="CS33" s="435"/>
      <c r="CT33" s="435"/>
      <c r="CU33" s="435"/>
      <c r="CV33" s="435"/>
      <c r="CW33" s="435"/>
      <c r="CX33" s="435"/>
      <c r="CY33" s="435"/>
      <c r="CZ33" s="435"/>
      <c r="DA33" s="435"/>
      <c r="DB33" s="435"/>
      <c r="DC33" s="435"/>
      <c r="DD33" s="435"/>
      <c r="DE33" s="435"/>
      <c r="DF33" s="435"/>
      <c r="DG33" s="435"/>
      <c r="DH33" s="435"/>
      <c r="DI33" s="435"/>
      <c r="DJ33" s="435"/>
      <c r="DK33" s="435"/>
      <c r="DL33" s="435"/>
      <c r="DM33" s="435"/>
      <c r="DN33" s="435"/>
      <c r="DO33" s="435"/>
      <c r="DP33" s="435"/>
      <c r="DQ33" s="435"/>
      <c r="DR33" s="435"/>
      <c r="DS33" s="435"/>
      <c r="DT33" s="435"/>
      <c r="DU33" s="435"/>
      <c r="DV33" s="435"/>
      <c r="DW33" s="436"/>
    </row>
    <row r="34" spans="1:127" s="9" customFormat="1" ht="15">
      <c r="A34" s="43"/>
      <c r="B34" s="33"/>
      <c r="C34" s="33"/>
      <c r="D34" s="33"/>
      <c r="E34" s="33"/>
      <c r="F34" s="33"/>
      <c r="G34" s="33"/>
      <c r="H34" s="34"/>
      <c r="I34" s="82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444"/>
      <c r="BH34" s="437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8"/>
      <c r="BX34" s="438"/>
      <c r="BY34" s="438"/>
      <c r="BZ34" s="438"/>
      <c r="CA34" s="438"/>
      <c r="CB34" s="438"/>
      <c r="CC34" s="438"/>
      <c r="CD34" s="438"/>
      <c r="CE34" s="438"/>
      <c r="CF34" s="438"/>
      <c r="CG34" s="438"/>
      <c r="CH34" s="438"/>
      <c r="CI34" s="438"/>
      <c r="CJ34" s="438"/>
      <c r="CK34" s="438"/>
      <c r="CL34" s="438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/>
      <c r="CX34" s="438"/>
      <c r="CY34" s="438"/>
      <c r="CZ34" s="438"/>
      <c r="DA34" s="438"/>
      <c r="DB34" s="438"/>
      <c r="DC34" s="438"/>
      <c r="DD34" s="438"/>
      <c r="DE34" s="438"/>
      <c r="DF34" s="438"/>
      <c r="DG34" s="438"/>
      <c r="DH34" s="438"/>
      <c r="DI34" s="438"/>
      <c r="DJ34" s="438"/>
      <c r="DK34" s="438"/>
      <c r="DL34" s="438"/>
      <c r="DM34" s="438"/>
      <c r="DN34" s="438"/>
      <c r="DO34" s="438"/>
      <c r="DP34" s="438"/>
      <c r="DQ34" s="438"/>
      <c r="DR34" s="438"/>
      <c r="DS34" s="438"/>
      <c r="DT34" s="438"/>
      <c r="DU34" s="438"/>
      <c r="DV34" s="438"/>
      <c r="DW34" s="439"/>
    </row>
    <row r="35" spans="1:127" s="9" customFormat="1" ht="4.5" customHeight="1">
      <c r="A35" s="43"/>
      <c r="B35" s="33"/>
      <c r="C35" s="33"/>
      <c r="D35" s="33"/>
      <c r="E35" s="33"/>
      <c r="F35" s="33"/>
      <c r="G35" s="33"/>
      <c r="H35" s="34"/>
      <c r="I35" s="50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2"/>
      <c r="AS35" s="432"/>
      <c r="AT35" s="432"/>
      <c r="AU35" s="432"/>
      <c r="AV35" s="432"/>
      <c r="AW35" s="432"/>
      <c r="AX35" s="432"/>
      <c r="AY35" s="432"/>
      <c r="AZ35" s="432"/>
      <c r="BA35" s="432"/>
      <c r="BB35" s="432"/>
      <c r="BC35" s="432"/>
      <c r="BD35" s="432"/>
      <c r="BE35" s="432"/>
      <c r="BF35" s="432"/>
      <c r="BG35" s="432"/>
      <c r="BH35" s="432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50"/>
      <c r="DO35" s="50"/>
      <c r="DP35" s="50"/>
      <c r="DQ35" s="50"/>
      <c r="DR35" s="50"/>
      <c r="DS35" s="50"/>
      <c r="DT35" s="50"/>
      <c r="DU35" s="50"/>
      <c r="DV35" s="50"/>
      <c r="DW35" s="118"/>
    </row>
    <row r="36" spans="1:127" s="9" customFormat="1" ht="12.75" customHeight="1">
      <c r="A36" s="43"/>
      <c r="B36" s="33"/>
      <c r="C36" s="33"/>
      <c r="D36" s="33"/>
      <c r="E36" s="33"/>
      <c r="F36" s="33"/>
      <c r="G36" s="33"/>
      <c r="H36" s="34"/>
      <c r="I36" s="50"/>
      <c r="J36" s="430" t="s">
        <v>232</v>
      </c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30"/>
      <c r="AM36" s="430"/>
      <c r="AN36" s="430"/>
      <c r="AO36" s="430"/>
      <c r="AP36" s="430"/>
      <c r="AQ36" s="430"/>
      <c r="AR36" s="430"/>
      <c r="AS36" s="430"/>
      <c r="AT36" s="430"/>
      <c r="AU36" s="430"/>
      <c r="AV36" s="430"/>
      <c r="AW36" s="430"/>
      <c r="AX36" s="430"/>
      <c r="AY36" s="430"/>
      <c r="AZ36" s="430"/>
      <c r="BA36" s="430"/>
      <c r="BB36" s="430"/>
      <c r="BC36" s="430"/>
      <c r="BD36" s="430"/>
      <c r="BE36" s="430"/>
      <c r="BF36" s="430"/>
      <c r="BG36" s="430"/>
      <c r="BH36" s="430"/>
      <c r="BI36" s="430"/>
      <c r="BJ36" s="430"/>
      <c r="BK36" s="430"/>
      <c r="BL36" s="95"/>
      <c r="BM36" s="429" t="s">
        <v>366</v>
      </c>
      <c r="BN36" s="429"/>
      <c r="BO36" s="429"/>
      <c r="BP36" s="429"/>
      <c r="BQ36" s="429"/>
      <c r="BR36" s="429"/>
      <c r="BS36" s="429"/>
      <c r="BT36" s="429"/>
      <c r="BU36" s="429"/>
      <c r="BV36" s="429"/>
      <c r="BW36" s="429"/>
      <c r="BX36" s="429"/>
      <c r="BY36" s="429"/>
      <c r="BZ36" s="429"/>
      <c r="CA36" s="429"/>
      <c r="CB36" s="429"/>
      <c r="CC36" s="429"/>
      <c r="CD36" s="429"/>
      <c r="CE36" s="429"/>
      <c r="CF36" s="429"/>
      <c r="CG36" s="429"/>
      <c r="CH36" s="429"/>
      <c r="CI36" s="429"/>
      <c r="CJ36" s="429"/>
      <c r="CK36" s="429"/>
      <c r="CL36" s="429"/>
      <c r="CM36" s="429"/>
      <c r="CN36" s="429"/>
      <c r="CO36" s="429"/>
      <c r="CP36" s="429"/>
      <c r="CQ36" s="429"/>
      <c r="CR36" s="429"/>
      <c r="CS36" s="429"/>
      <c r="CT36" s="50"/>
      <c r="CU36" s="50"/>
      <c r="CV36" s="50"/>
      <c r="CW36" s="345" t="s">
        <v>381</v>
      </c>
      <c r="CX36" s="346"/>
      <c r="CY36" s="346"/>
      <c r="CZ36" s="346"/>
      <c r="DA36" s="346"/>
      <c r="DB36" s="346"/>
      <c r="DC36" s="346"/>
      <c r="DD36" s="346"/>
      <c r="DE36" s="346"/>
      <c r="DF36" s="346"/>
      <c r="DG36" s="346"/>
      <c r="DH36" s="346"/>
      <c r="DI36" s="346"/>
      <c r="DJ36" s="346"/>
      <c r="DK36" s="346"/>
      <c r="DL36" s="346"/>
      <c r="DM36" s="347"/>
      <c r="DN36" s="50"/>
      <c r="DO36" s="50"/>
      <c r="DP36" s="95"/>
      <c r="DQ36" s="95"/>
      <c r="DR36" s="50"/>
      <c r="DS36" s="50"/>
      <c r="DT36" s="50"/>
      <c r="DU36" s="50"/>
      <c r="DV36" s="50"/>
      <c r="DW36" s="118"/>
    </row>
    <row r="37" spans="1:127" s="9" customFormat="1" ht="9.75" customHeight="1">
      <c r="A37" s="43"/>
      <c r="B37" s="33"/>
      <c r="C37" s="33"/>
      <c r="D37" s="33"/>
      <c r="E37" s="33"/>
      <c r="F37" s="33"/>
      <c r="G37" s="33"/>
      <c r="H37" s="34"/>
      <c r="I37" s="117"/>
      <c r="J37" s="117"/>
      <c r="K37" s="117"/>
      <c r="L37" s="117"/>
      <c r="M37" s="117"/>
      <c r="N37" s="117"/>
      <c r="O37" s="117"/>
      <c r="P37" s="11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7"/>
      <c r="BK37" s="427"/>
      <c r="BL37" s="427"/>
      <c r="BM37" s="427"/>
      <c r="BN37" s="427"/>
      <c r="BO37" s="427"/>
      <c r="BP37" s="427"/>
      <c r="BQ37" s="427"/>
      <c r="BR37" s="427"/>
      <c r="BS37" s="427"/>
      <c r="BT37" s="427"/>
      <c r="BU37" s="427"/>
      <c r="BV37" s="427"/>
      <c r="BW37" s="427"/>
      <c r="BX37" s="427"/>
      <c r="BY37" s="427"/>
      <c r="BZ37" s="427"/>
      <c r="CA37" s="427"/>
      <c r="CB37" s="427"/>
      <c r="CC37" s="427"/>
      <c r="CD37" s="427"/>
      <c r="CE37" s="42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431" t="s">
        <v>188</v>
      </c>
      <c r="CX37" s="431"/>
      <c r="CY37" s="431"/>
      <c r="CZ37" s="431"/>
      <c r="DA37" s="431"/>
      <c r="DB37" s="431"/>
      <c r="DC37" s="431"/>
      <c r="DD37" s="431"/>
      <c r="DE37" s="431"/>
      <c r="DF37" s="431"/>
      <c r="DG37" s="431"/>
      <c r="DH37" s="431"/>
      <c r="DI37" s="431"/>
      <c r="DJ37" s="431"/>
      <c r="DK37" s="431"/>
      <c r="DL37" s="431"/>
      <c r="DM37" s="431"/>
      <c r="DN37" s="117"/>
      <c r="DO37" s="117"/>
      <c r="DP37" s="117"/>
      <c r="DQ37" s="117"/>
      <c r="DR37" s="117"/>
      <c r="DS37" s="117"/>
      <c r="DT37" s="117"/>
      <c r="DU37" s="117"/>
      <c r="DV37" s="117"/>
      <c r="DW37" s="119"/>
    </row>
    <row r="38" spans="1:127" s="9" customFormat="1" ht="4.5" customHeight="1">
      <c r="A38" s="43"/>
      <c r="B38" s="33"/>
      <c r="C38" s="33"/>
      <c r="D38" s="33"/>
      <c r="E38" s="33"/>
      <c r="F38" s="33"/>
      <c r="G38" s="33"/>
      <c r="H38" s="34"/>
      <c r="I38" s="116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433"/>
      <c r="BG38" s="433"/>
      <c r="BH38" s="433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116"/>
      <c r="DO38" s="116"/>
      <c r="DP38" s="116"/>
      <c r="DQ38" s="116"/>
      <c r="DR38" s="116"/>
      <c r="DS38" s="116"/>
      <c r="DT38" s="116"/>
      <c r="DU38" s="116"/>
      <c r="DV38" s="116"/>
      <c r="DW38" s="120"/>
    </row>
    <row r="39" spans="1:127" s="9" customFormat="1" ht="12.75" customHeight="1">
      <c r="A39" s="43"/>
      <c r="B39" s="33"/>
      <c r="C39" s="33"/>
      <c r="D39" s="33"/>
      <c r="E39" s="33"/>
      <c r="F39" s="33"/>
      <c r="G39" s="33"/>
      <c r="H39" s="34"/>
      <c r="I39" s="50"/>
      <c r="J39" s="430" t="s">
        <v>233</v>
      </c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/>
      <c r="BH39" s="430"/>
      <c r="BI39" s="430"/>
      <c r="BJ39" s="430"/>
      <c r="BK39" s="430"/>
      <c r="BL39" s="430"/>
      <c r="BM39" s="430"/>
      <c r="BN39" s="430"/>
      <c r="BO39" s="429" t="s">
        <v>367</v>
      </c>
      <c r="BP39" s="429"/>
      <c r="BQ39" s="429"/>
      <c r="BR39" s="429"/>
      <c r="BS39" s="429"/>
      <c r="BT39" s="429"/>
      <c r="BU39" s="429"/>
      <c r="BV39" s="429"/>
      <c r="BW39" s="429"/>
      <c r="BX39" s="429"/>
      <c r="BY39" s="429"/>
      <c r="BZ39" s="429"/>
      <c r="CA39" s="429"/>
      <c r="CB39" s="429"/>
      <c r="CC39" s="429"/>
      <c r="CD39" s="429"/>
      <c r="CE39" s="429"/>
      <c r="CF39" s="429"/>
      <c r="CG39" s="429"/>
      <c r="CH39" s="429"/>
      <c r="CI39" s="429"/>
      <c r="CJ39" s="429"/>
      <c r="CK39" s="429"/>
      <c r="CL39" s="429"/>
      <c r="CM39" s="429"/>
      <c r="CN39" s="429"/>
      <c r="CO39" s="429"/>
      <c r="CP39" s="429"/>
      <c r="CQ39" s="429"/>
      <c r="CR39" s="429"/>
      <c r="CS39" s="429"/>
      <c r="CT39" s="50"/>
      <c r="CU39" s="50"/>
      <c r="CV39" s="50"/>
      <c r="CW39" s="345" t="s">
        <v>57</v>
      </c>
      <c r="CX39" s="346"/>
      <c r="CY39" s="346"/>
      <c r="CZ39" s="346"/>
      <c r="DA39" s="346"/>
      <c r="DB39" s="346"/>
      <c r="DC39" s="346"/>
      <c r="DD39" s="346"/>
      <c r="DE39" s="346"/>
      <c r="DF39" s="346"/>
      <c r="DG39" s="346"/>
      <c r="DH39" s="346"/>
      <c r="DI39" s="346"/>
      <c r="DJ39" s="346"/>
      <c r="DK39" s="346"/>
      <c r="DL39" s="346"/>
      <c r="DM39" s="347"/>
      <c r="DN39" s="50"/>
      <c r="DO39" s="50"/>
      <c r="DP39" s="95"/>
      <c r="DQ39" s="95"/>
      <c r="DR39" s="50"/>
      <c r="DS39" s="50"/>
      <c r="DT39" s="50"/>
      <c r="DU39" s="50"/>
      <c r="DV39" s="50"/>
      <c r="DW39" s="118"/>
    </row>
    <row r="40" spans="1:127" s="9" customFormat="1" ht="9.75" customHeight="1">
      <c r="A40" s="43"/>
      <c r="B40" s="33"/>
      <c r="C40" s="33"/>
      <c r="D40" s="33"/>
      <c r="E40" s="33"/>
      <c r="F40" s="33"/>
      <c r="G40" s="33"/>
      <c r="H40" s="34"/>
      <c r="I40" s="117"/>
      <c r="J40" s="117"/>
      <c r="K40" s="117"/>
      <c r="L40" s="117"/>
      <c r="M40" s="117"/>
      <c r="N40" s="117"/>
      <c r="O40" s="117"/>
      <c r="P40" s="11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427"/>
      <c r="BU40" s="427"/>
      <c r="BV40" s="427"/>
      <c r="BW40" s="427"/>
      <c r="BX40" s="427"/>
      <c r="BY40" s="427"/>
      <c r="BZ40" s="427"/>
      <c r="CA40" s="427"/>
      <c r="CB40" s="427"/>
      <c r="CC40" s="427"/>
      <c r="CD40" s="427"/>
      <c r="CE40" s="42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428" t="s">
        <v>188</v>
      </c>
      <c r="CX40" s="428"/>
      <c r="CY40" s="428"/>
      <c r="CZ40" s="428"/>
      <c r="DA40" s="428"/>
      <c r="DB40" s="428"/>
      <c r="DC40" s="428"/>
      <c r="DD40" s="428"/>
      <c r="DE40" s="428"/>
      <c r="DF40" s="428"/>
      <c r="DG40" s="428"/>
      <c r="DH40" s="428"/>
      <c r="DI40" s="428"/>
      <c r="DJ40" s="428"/>
      <c r="DK40" s="428"/>
      <c r="DL40" s="428"/>
      <c r="DM40" s="428"/>
      <c r="DN40" s="117"/>
      <c r="DO40" s="117"/>
      <c r="DP40" s="117"/>
      <c r="DQ40" s="117"/>
      <c r="DR40" s="117"/>
      <c r="DS40" s="117"/>
      <c r="DT40" s="117"/>
      <c r="DU40" s="117"/>
      <c r="DV40" s="117"/>
      <c r="DW40" s="119"/>
    </row>
    <row r="41" spans="1:127" s="9" customFormat="1" ht="4.5" customHeight="1">
      <c r="A41" s="43"/>
      <c r="B41" s="33"/>
      <c r="C41" s="33"/>
      <c r="D41" s="33"/>
      <c r="E41" s="33"/>
      <c r="F41" s="33"/>
      <c r="G41" s="33"/>
      <c r="H41" s="34"/>
      <c r="I41" s="116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433"/>
      <c r="AL41" s="433"/>
      <c r="AM41" s="433"/>
      <c r="AN41" s="433"/>
      <c r="AO41" s="433"/>
      <c r="AP41" s="433"/>
      <c r="AQ41" s="433"/>
      <c r="AR41" s="433"/>
      <c r="AS41" s="433"/>
      <c r="AT41" s="433"/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3"/>
      <c r="BF41" s="433"/>
      <c r="BG41" s="433"/>
      <c r="BH41" s="433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33"/>
      <c r="CX41" s="33"/>
      <c r="CY41" s="33"/>
      <c r="CZ41" s="33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116"/>
      <c r="DO41" s="116"/>
      <c r="DP41" s="116"/>
      <c r="DQ41" s="116"/>
      <c r="DR41" s="116"/>
      <c r="DS41" s="116"/>
      <c r="DT41" s="116"/>
      <c r="DU41" s="116"/>
      <c r="DV41" s="116"/>
      <c r="DW41" s="120"/>
    </row>
    <row r="42" spans="1:127" s="9" customFormat="1" ht="12.75" customHeight="1">
      <c r="A42" s="43"/>
      <c r="B42" s="33"/>
      <c r="C42" s="33"/>
      <c r="D42" s="33"/>
      <c r="E42" s="33"/>
      <c r="F42" s="33"/>
      <c r="G42" s="33"/>
      <c r="H42" s="34"/>
      <c r="I42" s="50"/>
      <c r="J42" s="430" t="s">
        <v>234</v>
      </c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30"/>
      <c r="AP42" s="430"/>
      <c r="AQ42" s="430"/>
      <c r="AR42" s="430"/>
      <c r="AS42" s="430"/>
      <c r="AT42" s="430"/>
      <c r="AU42" s="430"/>
      <c r="AV42" s="430"/>
      <c r="AW42" s="430"/>
      <c r="AX42" s="430"/>
      <c r="AY42" s="430"/>
      <c r="AZ42" s="430"/>
      <c r="BA42" s="430"/>
      <c r="BB42" s="430"/>
      <c r="BC42" s="430"/>
      <c r="BD42" s="430"/>
      <c r="BE42" s="430"/>
      <c r="BF42" s="430"/>
      <c r="BG42" s="430"/>
      <c r="BH42" s="430"/>
      <c r="BI42" s="430"/>
      <c r="BJ42" s="430"/>
      <c r="BK42" s="430"/>
      <c r="BL42" s="430"/>
      <c r="BM42" s="95"/>
      <c r="BN42" s="429" t="s">
        <v>382</v>
      </c>
      <c r="BO42" s="429"/>
      <c r="BP42" s="429"/>
      <c r="BQ42" s="429"/>
      <c r="BR42" s="429"/>
      <c r="BS42" s="429"/>
      <c r="BT42" s="429"/>
      <c r="BU42" s="429"/>
      <c r="BV42" s="429"/>
      <c r="BW42" s="429"/>
      <c r="BX42" s="429"/>
      <c r="BY42" s="429"/>
      <c r="BZ42" s="429"/>
      <c r="CA42" s="429"/>
      <c r="CB42" s="429"/>
      <c r="CC42" s="429"/>
      <c r="CD42" s="429"/>
      <c r="CE42" s="429"/>
      <c r="CF42" s="429"/>
      <c r="CG42" s="429"/>
      <c r="CH42" s="429"/>
      <c r="CI42" s="429"/>
      <c r="CJ42" s="429"/>
      <c r="CK42" s="429"/>
      <c r="CL42" s="429"/>
      <c r="CM42" s="429"/>
      <c r="CN42" s="429"/>
      <c r="CO42" s="429"/>
      <c r="CP42" s="429"/>
      <c r="CQ42" s="429"/>
      <c r="CR42" s="429"/>
      <c r="CS42" s="429"/>
      <c r="CT42" s="50"/>
      <c r="CU42" s="50"/>
      <c r="CV42" s="50"/>
      <c r="CW42" s="345" t="s">
        <v>383</v>
      </c>
      <c r="CX42" s="346"/>
      <c r="CY42" s="346"/>
      <c r="CZ42" s="346"/>
      <c r="DA42" s="346"/>
      <c r="DB42" s="346"/>
      <c r="DC42" s="346"/>
      <c r="DD42" s="346"/>
      <c r="DE42" s="346"/>
      <c r="DF42" s="346"/>
      <c r="DG42" s="346"/>
      <c r="DH42" s="346"/>
      <c r="DI42" s="346"/>
      <c r="DJ42" s="346"/>
      <c r="DK42" s="346"/>
      <c r="DL42" s="346"/>
      <c r="DM42" s="347"/>
      <c r="DN42" s="50"/>
      <c r="DO42" s="50"/>
      <c r="DP42" s="95"/>
      <c r="DQ42" s="95"/>
      <c r="DR42" s="50"/>
      <c r="DS42" s="50"/>
      <c r="DT42" s="50"/>
      <c r="DU42" s="50"/>
      <c r="DV42" s="50"/>
      <c r="DW42" s="118"/>
    </row>
    <row r="43" spans="1:127" s="9" customFormat="1" ht="9.75" customHeight="1">
      <c r="A43" s="67"/>
      <c r="B43" s="41"/>
      <c r="C43" s="41"/>
      <c r="D43" s="41"/>
      <c r="E43" s="41"/>
      <c r="F43" s="41"/>
      <c r="G43" s="41"/>
      <c r="H43" s="68"/>
      <c r="I43" s="117"/>
      <c r="J43" s="117"/>
      <c r="K43" s="117"/>
      <c r="L43" s="117"/>
      <c r="M43" s="117"/>
      <c r="N43" s="117"/>
      <c r="O43" s="117"/>
      <c r="P43" s="11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27"/>
      <c r="AV43" s="427"/>
      <c r="AW43" s="427"/>
      <c r="AX43" s="427"/>
      <c r="AY43" s="427"/>
      <c r="AZ43" s="427"/>
      <c r="BA43" s="427"/>
      <c r="BB43" s="427"/>
      <c r="BC43" s="427"/>
      <c r="BD43" s="427"/>
      <c r="BE43" s="427"/>
      <c r="BF43" s="427"/>
      <c r="BG43" s="427"/>
      <c r="BH43" s="427"/>
      <c r="BI43" s="427"/>
      <c r="BJ43" s="427"/>
      <c r="BK43" s="427"/>
      <c r="BL43" s="427"/>
      <c r="BM43" s="427"/>
      <c r="BN43" s="427"/>
      <c r="BO43" s="427"/>
      <c r="BP43" s="427"/>
      <c r="BQ43" s="427"/>
      <c r="BR43" s="427"/>
      <c r="BS43" s="427"/>
      <c r="BT43" s="427"/>
      <c r="BU43" s="427"/>
      <c r="BV43" s="427"/>
      <c r="BW43" s="427"/>
      <c r="BX43" s="427"/>
      <c r="BY43" s="427"/>
      <c r="BZ43" s="427"/>
      <c r="CA43" s="427"/>
      <c r="CB43" s="427"/>
      <c r="CC43" s="427"/>
      <c r="CD43" s="427"/>
      <c r="CE43" s="42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428" t="s">
        <v>188</v>
      </c>
      <c r="CX43" s="428"/>
      <c r="CY43" s="428"/>
      <c r="CZ43" s="428"/>
      <c r="DA43" s="428"/>
      <c r="DB43" s="428"/>
      <c r="DC43" s="428"/>
      <c r="DD43" s="428"/>
      <c r="DE43" s="428"/>
      <c r="DF43" s="428"/>
      <c r="DG43" s="428"/>
      <c r="DH43" s="428"/>
      <c r="DI43" s="428"/>
      <c r="DJ43" s="428"/>
      <c r="DK43" s="428"/>
      <c r="DL43" s="428"/>
      <c r="DM43" s="428"/>
      <c r="DN43" s="117"/>
      <c r="DO43" s="117"/>
      <c r="DP43" s="117"/>
      <c r="DQ43" s="117"/>
      <c r="DR43" s="117"/>
      <c r="DS43" s="117"/>
      <c r="DT43" s="117"/>
      <c r="DU43" s="117"/>
      <c r="DV43" s="117"/>
      <c r="DW43" s="119"/>
    </row>
    <row r="44" spans="1:127" s="27" customFormat="1" ht="3" customHeight="1">
      <c r="A44" s="33"/>
      <c r="B44" s="33"/>
      <c r="C44" s="33"/>
      <c r="D44" s="33"/>
      <c r="E44" s="33"/>
      <c r="F44" s="33"/>
      <c r="G44" s="33"/>
      <c r="H44" s="33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</row>
    <row r="45" spans="1:127" s="9" customFormat="1" ht="13.5" customHeight="1">
      <c r="A45" s="391" t="s">
        <v>65</v>
      </c>
      <c r="B45" s="392"/>
      <c r="C45" s="392"/>
      <c r="D45" s="392"/>
      <c r="E45" s="392"/>
      <c r="F45" s="392"/>
      <c r="G45" s="392"/>
      <c r="H45" s="393"/>
      <c r="I45" s="77"/>
      <c r="J45" s="398" t="s">
        <v>124</v>
      </c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8"/>
      <c r="AL45" s="398"/>
      <c r="AM45" s="398"/>
      <c r="AN45" s="398"/>
      <c r="AO45" s="398"/>
      <c r="AP45" s="398"/>
      <c r="AQ45" s="398"/>
      <c r="AR45" s="398"/>
      <c r="AS45" s="398"/>
      <c r="AT45" s="398"/>
      <c r="AU45" s="398"/>
      <c r="AV45" s="398"/>
      <c r="AW45" s="398"/>
      <c r="AX45" s="398"/>
      <c r="AY45" s="398"/>
      <c r="AZ45" s="398"/>
      <c r="BA45" s="398"/>
      <c r="BB45" s="398"/>
      <c r="BC45" s="398"/>
      <c r="BD45" s="398"/>
      <c r="BE45" s="398"/>
      <c r="BF45" s="398"/>
      <c r="BG45" s="398"/>
      <c r="BH45" s="398"/>
      <c r="BI45" s="398"/>
      <c r="BJ45" s="398"/>
      <c r="BK45" s="398"/>
      <c r="BL45" s="398"/>
      <c r="BM45" s="398"/>
      <c r="BN45" s="398"/>
      <c r="BO45" s="398"/>
      <c r="BP45" s="398"/>
      <c r="BQ45" s="398"/>
      <c r="BR45" s="398"/>
      <c r="BS45" s="398"/>
      <c r="BT45" s="398"/>
      <c r="BU45" s="398"/>
      <c r="BV45" s="398"/>
      <c r="BW45" s="398"/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98"/>
      <c r="CJ45" s="398"/>
      <c r="CK45" s="398"/>
      <c r="CL45" s="398"/>
      <c r="CM45" s="398"/>
      <c r="CN45" s="398"/>
      <c r="CO45" s="398"/>
      <c r="CP45" s="398"/>
      <c r="CQ45" s="398"/>
      <c r="CR45" s="398"/>
      <c r="CS45" s="398"/>
      <c r="CT45" s="398"/>
      <c r="CU45" s="398"/>
      <c r="CV45" s="398"/>
      <c r="CW45" s="398"/>
      <c r="CX45" s="398"/>
      <c r="CY45" s="398"/>
      <c r="CZ45" s="398"/>
      <c r="DA45" s="398"/>
      <c r="DB45" s="398"/>
      <c r="DC45" s="398"/>
      <c r="DD45" s="398"/>
      <c r="DE45" s="398"/>
      <c r="DF45" s="398"/>
      <c r="DG45" s="398"/>
      <c r="DH45" s="398"/>
      <c r="DI45" s="398"/>
      <c r="DJ45" s="398"/>
      <c r="DK45" s="398"/>
      <c r="DL45" s="398"/>
      <c r="DM45" s="398"/>
      <c r="DN45" s="398"/>
      <c r="DO45" s="398"/>
      <c r="DP45" s="398"/>
      <c r="DQ45" s="398"/>
      <c r="DR45" s="398"/>
      <c r="DS45" s="398"/>
      <c r="DT45" s="398"/>
      <c r="DU45" s="398"/>
      <c r="DV45" s="398"/>
      <c r="DW45" s="399"/>
    </row>
    <row r="46" spans="1:127" s="28" customFormat="1" ht="30" customHeight="1">
      <c r="A46" s="391" t="s">
        <v>64</v>
      </c>
      <c r="B46" s="392"/>
      <c r="C46" s="392"/>
      <c r="D46" s="392"/>
      <c r="E46" s="392"/>
      <c r="F46" s="392"/>
      <c r="G46" s="392"/>
      <c r="H46" s="393"/>
      <c r="I46" s="77"/>
      <c r="J46" s="398" t="s">
        <v>123</v>
      </c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8"/>
      <c r="AL46" s="398"/>
      <c r="AM46" s="398"/>
      <c r="AN46" s="398"/>
      <c r="AO46" s="398"/>
      <c r="AP46" s="398"/>
      <c r="AQ46" s="398"/>
      <c r="AR46" s="398"/>
      <c r="AS46" s="398"/>
      <c r="AT46" s="398"/>
      <c r="AU46" s="398"/>
      <c r="AV46" s="398"/>
      <c r="AW46" s="398"/>
      <c r="AX46" s="398"/>
      <c r="AY46" s="398"/>
      <c r="AZ46" s="398"/>
      <c r="BA46" s="398"/>
      <c r="BB46" s="398"/>
      <c r="BC46" s="398"/>
      <c r="BD46" s="398"/>
      <c r="BE46" s="398"/>
      <c r="BF46" s="398"/>
      <c r="BG46" s="398"/>
      <c r="BH46" s="398"/>
      <c r="BI46" s="399"/>
      <c r="BJ46" s="424" t="s">
        <v>288</v>
      </c>
      <c r="BK46" s="425"/>
      <c r="BL46" s="425"/>
      <c r="BM46" s="425"/>
      <c r="BN46" s="425"/>
      <c r="BO46" s="425"/>
      <c r="BP46" s="425"/>
      <c r="BQ46" s="425"/>
      <c r="BR46" s="425"/>
      <c r="BS46" s="425"/>
      <c r="BT46" s="425"/>
      <c r="BU46" s="425"/>
      <c r="BV46" s="425"/>
      <c r="BW46" s="425"/>
      <c r="BX46" s="425"/>
      <c r="BY46" s="425"/>
      <c r="BZ46" s="425"/>
      <c r="CA46" s="425"/>
      <c r="CB46" s="425"/>
      <c r="CC46" s="425"/>
      <c r="CD46" s="425"/>
      <c r="CE46" s="425"/>
      <c r="CF46" s="425"/>
      <c r="CG46" s="425"/>
      <c r="CH46" s="425"/>
      <c r="CI46" s="425"/>
      <c r="CJ46" s="425"/>
      <c r="CK46" s="425"/>
      <c r="CL46" s="425"/>
      <c r="CM46" s="425"/>
      <c r="CN46" s="425"/>
      <c r="CO46" s="425"/>
      <c r="CP46" s="425"/>
      <c r="CQ46" s="425"/>
      <c r="CR46" s="425"/>
      <c r="CS46" s="425"/>
      <c r="CT46" s="425"/>
      <c r="CU46" s="425"/>
      <c r="CV46" s="425"/>
      <c r="CW46" s="425"/>
      <c r="CX46" s="425"/>
      <c r="CY46" s="425"/>
      <c r="CZ46" s="425"/>
      <c r="DA46" s="425"/>
      <c r="DB46" s="425"/>
      <c r="DC46" s="425"/>
      <c r="DD46" s="425"/>
      <c r="DE46" s="425"/>
      <c r="DF46" s="425"/>
      <c r="DG46" s="425"/>
      <c r="DH46" s="425"/>
      <c r="DI46" s="425"/>
      <c r="DJ46" s="425"/>
      <c r="DK46" s="425"/>
      <c r="DL46" s="425"/>
      <c r="DM46" s="425"/>
      <c r="DN46" s="425"/>
      <c r="DO46" s="425"/>
      <c r="DP46" s="425"/>
      <c r="DQ46" s="425"/>
      <c r="DR46" s="425"/>
      <c r="DS46" s="425"/>
      <c r="DT46" s="425"/>
      <c r="DU46" s="425"/>
      <c r="DV46" s="425"/>
      <c r="DW46" s="426"/>
    </row>
    <row r="47" spans="1:127" s="28" customFormat="1" ht="13.5" customHeight="1">
      <c r="A47" s="391" t="s">
        <v>63</v>
      </c>
      <c r="B47" s="392"/>
      <c r="C47" s="392"/>
      <c r="D47" s="392"/>
      <c r="E47" s="392"/>
      <c r="F47" s="392"/>
      <c r="G47" s="392"/>
      <c r="H47" s="393"/>
      <c r="I47" s="77"/>
      <c r="J47" s="398" t="s">
        <v>129</v>
      </c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398"/>
      <c r="AW47" s="398"/>
      <c r="AX47" s="398"/>
      <c r="AY47" s="398"/>
      <c r="AZ47" s="398"/>
      <c r="BA47" s="398"/>
      <c r="BB47" s="398"/>
      <c r="BC47" s="398"/>
      <c r="BD47" s="398"/>
      <c r="BE47" s="398"/>
      <c r="BF47" s="398"/>
      <c r="BG47" s="398"/>
      <c r="BH47" s="398"/>
      <c r="BI47" s="399"/>
      <c r="BJ47" s="424" t="s">
        <v>288</v>
      </c>
      <c r="BK47" s="425"/>
      <c r="BL47" s="425"/>
      <c r="BM47" s="425"/>
      <c r="BN47" s="425"/>
      <c r="BO47" s="425"/>
      <c r="BP47" s="425"/>
      <c r="BQ47" s="425"/>
      <c r="BR47" s="425"/>
      <c r="BS47" s="425"/>
      <c r="BT47" s="425"/>
      <c r="BU47" s="425"/>
      <c r="BV47" s="425"/>
      <c r="BW47" s="425"/>
      <c r="BX47" s="425"/>
      <c r="BY47" s="425"/>
      <c r="BZ47" s="425"/>
      <c r="CA47" s="425"/>
      <c r="CB47" s="425"/>
      <c r="CC47" s="425"/>
      <c r="CD47" s="425"/>
      <c r="CE47" s="425"/>
      <c r="CF47" s="425"/>
      <c r="CG47" s="425"/>
      <c r="CH47" s="425"/>
      <c r="CI47" s="425"/>
      <c r="CJ47" s="425"/>
      <c r="CK47" s="425"/>
      <c r="CL47" s="425"/>
      <c r="CM47" s="425"/>
      <c r="CN47" s="425"/>
      <c r="CO47" s="425"/>
      <c r="CP47" s="425"/>
      <c r="CQ47" s="425"/>
      <c r="CR47" s="425"/>
      <c r="CS47" s="425"/>
      <c r="CT47" s="425"/>
      <c r="CU47" s="425"/>
      <c r="CV47" s="425"/>
      <c r="CW47" s="425"/>
      <c r="CX47" s="425"/>
      <c r="CY47" s="425"/>
      <c r="CZ47" s="425"/>
      <c r="DA47" s="425"/>
      <c r="DB47" s="425"/>
      <c r="DC47" s="425"/>
      <c r="DD47" s="425"/>
      <c r="DE47" s="425"/>
      <c r="DF47" s="425"/>
      <c r="DG47" s="425"/>
      <c r="DH47" s="425"/>
      <c r="DI47" s="425"/>
      <c r="DJ47" s="425"/>
      <c r="DK47" s="425"/>
      <c r="DL47" s="425"/>
      <c r="DM47" s="425"/>
      <c r="DN47" s="425"/>
      <c r="DO47" s="425"/>
      <c r="DP47" s="425"/>
      <c r="DQ47" s="425"/>
      <c r="DR47" s="425"/>
      <c r="DS47" s="425"/>
      <c r="DT47" s="425"/>
      <c r="DU47" s="425"/>
      <c r="DV47" s="425"/>
      <c r="DW47" s="426"/>
    </row>
    <row r="48" spans="1:127" s="28" customFormat="1" ht="13.5" customHeight="1">
      <c r="A48" s="391" t="s">
        <v>67</v>
      </c>
      <c r="B48" s="392"/>
      <c r="C48" s="392"/>
      <c r="D48" s="392"/>
      <c r="E48" s="392"/>
      <c r="F48" s="392"/>
      <c r="G48" s="392"/>
      <c r="H48" s="393"/>
      <c r="I48" s="77"/>
      <c r="J48" s="398" t="s">
        <v>94</v>
      </c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8"/>
      <c r="AL48" s="398"/>
      <c r="AM48" s="398"/>
      <c r="AN48" s="398"/>
      <c r="AO48" s="398"/>
      <c r="AP48" s="398"/>
      <c r="AQ48" s="398"/>
      <c r="AR48" s="398"/>
      <c r="AS48" s="398"/>
      <c r="AT48" s="398"/>
      <c r="AU48" s="398"/>
      <c r="AV48" s="398"/>
      <c r="AW48" s="398"/>
      <c r="AX48" s="398"/>
      <c r="AY48" s="398"/>
      <c r="AZ48" s="398"/>
      <c r="BA48" s="398"/>
      <c r="BB48" s="398"/>
      <c r="BC48" s="398"/>
      <c r="BD48" s="398"/>
      <c r="BE48" s="398"/>
      <c r="BF48" s="398"/>
      <c r="BG48" s="398"/>
      <c r="BH48" s="398"/>
      <c r="BI48" s="399"/>
      <c r="BJ48" s="424" t="s">
        <v>288</v>
      </c>
      <c r="BK48" s="425"/>
      <c r="BL48" s="425"/>
      <c r="BM48" s="425"/>
      <c r="BN48" s="425"/>
      <c r="BO48" s="425"/>
      <c r="BP48" s="425"/>
      <c r="BQ48" s="425"/>
      <c r="BR48" s="425"/>
      <c r="BS48" s="425"/>
      <c r="BT48" s="425"/>
      <c r="BU48" s="425"/>
      <c r="BV48" s="425"/>
      <c r="BW48" s="425"/>
      <c r="BX48" s="425"/>
      <c r="BY48" s="425"/>
      <c r="BZ48" s="425"/>
      <c r="CA48" s="425"/>
      <c r="CB48" s="425"/>
      <c r="CC48" s="425"/>
      <c r="CD48" s="425"/>
      <c r="CE48" s="425"/>
      <c r="CF48" s="425"/>
      <c r="CG48" s="425"/>
      <c r="CH48" s="425"/>
      <c r="CI48" s="425"/>
      <c r="CJ48" s="425"/>
      <c r="CK48" s="425"/>
      <c r="CL48" s="425"/>
      <c r="CM48" s="425"/>
      <c r="CN48" s="425"/>
      <c r="CO48" s="425"/>
      <c r="CP48" s="425"/>
      <c r="CQ48" s="425"/>
      <c r="CR48" s="425"/>
      <c r="CS48" s="425"/>
      <c r="CT48" s="425"/>
      <c r="CU48" s="425"/>
      <c r="CV48" s="425"/>
      <c r="CW48" s="425"/>
      <c r="CX48" s="425"/>
      <c r="CY48" s="425"/>
      <c r="CZ48" s="425"/>
      <c r="DA48" s="425"/>
      <c r="DB48" s="425"/>
      <c r="DC48" s="425"/>
      <c r="DD48" s="425"/>
      <c r="DE48" s="425"/>
      <c r="DF48" s="425"/>
      <c r="DG48" s="425"/>
      <c r="DH48" s="425"/>
      <c r="DI48" s="425"/>
      <c r="DJ48" s="425"/>
      <c r="DK48" s="425"/>
      <c r="DL48" s="425"/>
      <c r="DM48" s="425"/>
      <c r="DN48" s="425"/>
      <c r="DO48" s="425"/>
      <c r="DP48" s="425"/>
      <c r="DQ48" s="425"/>
      <c r="DR48" s="425"/>
      <c r="DS48" s="425"/>
      <c r="DT48" s="425"/>
      <c r="DU48" s="425"/>
      <c r="DV48" s="425"/>
      <c r="DW48" s="426"/>
    </row>
    <row r="49" spans="1:127" s="28" customFormat="1" ht="30" customHeight="1">
      <c r="A49" s="391" t="s">
        <v>66</v>
      </c>
      <c r="B49" s="392"/>
      <c r="C49" s="392"/>
      <c r="D49" s="392"/>
      <c r="E49" s="392"/>
      <c r="F49" s="392"/>
      <c r="G49" s="392"/>
      <c r="H49" s="393"/>
      <c r="I49" s="77"/>
      <c r="J49" s="398" t="s">
        <v>95</v>
      </c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399"/>
      <c r="BJ49" s="424" t="s">
        <v>288</v>
      </c>
      <c r="BK49" s="425"/>
      <c r="BL49" s="425"/>
      <c r="BM49" s="425"/>
      <c r="BN49" s="425"/>
      <c r="BO49" s="425"/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425"/>
      <c r="CB49" s="425"/>
      <c r="CC49" s="425"/>
      <c r="CD49" s="425"/>
      <c r="CE49" s="425"/>
      <c r="CF49" s="425"/>
      <c r="CG49" s="425"/>
      <c r="CH49" s="425"/>
      <c r="CI49" s="425"/>
      <c r="CJ49" s="425"/>
      <c r="CK49" s="425"/>
      <c r="CL49" s="425"/>
      <c r="CM49" s="425"/>
      <c r="CN49" s="425"/>
      <c r="CO49" s="425"/>
      <c r="CP49" s="425"/>
      <c r="CQ49" s="425"/>
      <c r="CR49" s="425"/>
      <c r="CS49" s="425"/>
      <c r="CT49" s="425"/>
      <c r="CU49" s="425"/>
      <c r="CV49" s="425"/>
      <c r="CW49" s="425"/>
      <c r="CX49" s="425"/>
      <c r="CY49" s="425"/>
      <c r="CZ49" s="425"/>
      <c r="DA49" s="425"/>
      <c r="DB49" s="425"/>
      <c r="DC49" s="425"/>
      <c r="DD49" s="425"/>
      <c r="DE49" s="425"/>
      <c r="DF49" s="425"/>
      <c r="DG49" s="425"/>
      <c r="DH49" s="425"/>
      <c r="DI49" s="425"/>
      <c r="DJ49" s="425"/>
      <c r="DK49" s="425"/>
      <c r="DL49" s="425"/>
      <c r="DM49" s="425"/>
      <c r="DN49" s="425"/>
      <c r="DO49" s="425"/>
      <c r="DP49" s="425"/>
      <c r="DQ49" s="425"/>
      <c r="DR49" s="425"/>
      <c r="DS49" s="425"/>
      <c r="DT49" s="425"/>
      <c r="DU49" s="425"/>
      <c r="DV49" s="425"/>
      <c r="DW49" s="426"/>
    </row>
    <row r="50" spans="1:127" s="28" customFormat="1" ht="13.5" customHeight="1">
      <c r="A50" s="391" t="s">
        <v>68</v>
      </c>
      <c r="B50" s="392"/>
      <c r="C50" s="392"/>
      <c r="D50" s="392"/>
      <c r="E50" s="392"/>
      <c r="F50" s="392"/>
      <c r="G50" s="392"/>
      <c r="H50" s="393"/>
      <c r="I50" s="77"/>
      <c r="J50" s="398" t="s">
        <v>96</v>
      </c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398"/>
      <c r="AW50" s="398"/>
      <c r="AX50" s="398"/>
      <c r="AY50" s="398"/>
      <c r="AZ50" s="398"/>
      <c r="BA50" s="398"/>
      <c r="BB50" s="398"/>
      <c r="BC50" s="398"/>
      <c r="BD50" s="398"/>
      <c r="BE50" s="398"/>
      <c r="BF50" s="398"/>
      <c r="BG50" s="398"/>
      <c r="BH50" s="398"/>
      <c r="BI50" s="399"/>
      <c r="BJ50" s="424" t="s">
        <v>288</v>
      </c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425"/>
      <c r="CS50" s="425"/>
      <c r="CT50" s="425"/>
      <c r="CU50" s="425"/>
      <c r="CV50" s="425"/>
      <c r="CW50" s="425"/>
      <c r="CX50" s="425"/>
      <c r="CY50" s="425"/>
      <c r="CZ50" s="425"/>
      <c r="DA50" s="425"/>
      <c r="DB50" s="425"/>
      <c r="DC50" s="425"/>
      <c r="DD50" s="425"/>
      <c r="DE50" s="425"/>
      <c r="DF50" s="425"/>
      <c r="DG50" s="425"/>
      <c r="DH50" s="425"/>
      <c r="DI50" s="425"/>
      <c r="DJ50" s="425"/>
      <c r="DK50" s="425"/>
      <c r="DL50" s="425"/>
      <c r="DM50" s="425"/>
      <c r="DN50" s="425"/>
      <c r="DO50" s="425"/>
      <c r="DP50" s="425"/>
      <c r="DQ50" s="425"/>
      <c r="DR50" s="425"/>
      <c r="DS50" s="425"/>
      <c r="DT50" s="425"/>
      <c r="DU50" s="425"/>
      <c r="DV50" s="425"/>
      <c r="DW50" s="426"/>
    </row>
    <row r="51" spans="1:127" s="28" customFormat="1" ht="45" customHeight="1">
      <c r="A51" s="391" t="s">
        <v>70</v>
      </c>
      <c r="B51" s="392"/>
      <c r="C51" s="392"/>
      <c r="D51" s="392"/>
      <c r="E51" s="392"/>
      <c r="F51" s="392"/>
      <c r="G51" s="392"/>
      <c r="H51" s="393"/>
      <c r="I51" s="77"/>
      <c r="J51" s="398" t="s">
        <v>125</v>
      </c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398"/>
      <c r="AQ51" s="398"/>
      <c r="AR51" s="398"/>
      <c r="AS51" s="398"/>
      <c r="AT51" s="398"/>
      <c r="AU51" s="398"/>
      <c r="AV51" s="398"/>
      <c r="AW51" s="398"/>
      <c r="AX51" s="398"/>
      <c r="AY51" s="398"/>
      <c r="AZ51" s="398"/>
      <c r="BA51" s="398"/>
      <c r="BB51" s="398"/>
      <c r="BC51" s="398"/>
      <c r="BD51" s="398"/>
      <c r="BE51" s="398"/>
      <c r="BF51" s="398"/>
      <c r="BG51" s="398"/>
      <c r="BH51" s="398"/>
      <c r="BI51" s="399"/>
      <c r="BJ51" s="424" t="s">
        <v>288</v>
      </c>
      <c r="BK51" s="425"/>
      <c r="BL51" s="425"/>
      <c r="BM51" s="425"/>
      <c r="BN51" s="425"/>
      <c r="BO51" s="425"/>
      <c r="BP51" s="425"/>
      <c r="BQ51" s="425"/>
      <c r="BR51" s="425"/>
      <c r="BS51" s="425"/>
      <c r="BT51" s="425"/>
      <c r="BU51" s="425"/>
      <c r="BV51" s="425"/>
      <c r="BW51" s="425"/>
      <c r="BX51" s="425"/>
      <c r="BY51" s="425"/>
      <c r="BZ51" s="425"/>
      <c r="CA51" s="425"/>
      <c r="CB51" s="425"/>
      <c r="CC51" s="425"/>
      <c r="CD51" s="425"/>
      <c r="CE51" s="425"/>
      <c r="CF51" s="425"/>
      <c r="CG51" s="425"/>
      <c r="CH51" s="425"/>
      <c r="CI51" s="425"/>
      <c r="CJ51" s="425"/>
      <c r="CK51" s="425"/>
      <c r="CL51" s="425"/>
      <c r="CM51" s="425"/>
      <c r="CN51" s="425"/>
      <c r="CO51" s="425"/>
      <c r="CP51" s="425"/>
      <c r="CQ51" s="425"/>
      <c r="CR51" s="425"/>
      <c r="CS51" s="425"/>
      <c r="CT51" s="425"/>
      <c r="CU51" s="425"/>
      <c r="CV51" s="425"/>
      <c r="CW51" s="425"/>
      <c r="CX51" s="425"/>
      <c r="CY51" s="425"/>
      <c r="CZ51" s="425"/>
      <c r="DA51" s="425"/>
      <c r="DB51" s="425"/>
      <c r="DC51" s="425"/>
      <c r="DD51" s="425"/>
      <c r="DE51" s="425"/>
      <c r="DF51" s="425"/>
      <c r="DG51" s="425"/>
      <c r="DH51" s="425"/>
      <c r="DI51" s="425"/>
      <c r="DJ51" s="425"/>
      <c r="DK51" s="425"/>
      <c r="DL51" s="425"/>
      <c r="DM51" s="425"/>
      <c r="DN51" s="425"/>
      <c r="DO51" s="425"/>
      <c r="DP51" s="425"/>
      <c r="DQ51" s="425"/>
      <c r="DR51" s="425"/>
      <c r="DS51" s="425"/>
      <c r="DT51" s="425"/>
      <c r="DU51" s="425"/>
      <c r="DV51" s="425"/>
      <c r="DW51" s="426"/>
    </row>
    <row r="52" spans="1:127" s="27" customFormat="1" ht="3" customHeight="1">
      <c r="A52" s="33"/>
      <c r="B52" s="33"/>
      <c r="C52" s="33"/>
      <c r="D52" s="33"/>
      <c r="E52" s="33"/>
      <c r="F52" s="33"/>
      <c r="G52" s="33"/>
      <c r="H52" s="33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</row>
    <row r="53" spans="1:127" s="5" customFormat="1" ht="6" customHeight="1">
      <c r="A53" s="44"/>
      <c r="B53" s="26"/>
      <c r="C53" s="26"/>
      <c r="D53" s="26"/>
      <c r="E53" s="26"/>
      <c r="F53" s="26"/>
      <c r="G53" s="26"/>
      <c r="H53" s="40"/>
      <c r="I53" s="78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9"/>
    </row>
    <row r="54" spans="1:127" s="5" customFormat="1" ht="13.5" customHeight="1">
      <c r="A54" s="360" t="s">
        <v>71</v>
      </c>
      <c r="B54" s="361"/>
      <c r="C54" s="361"/>
      <c r="D54" s="361"/>
      <c r="E54" s="361"/>
      <c r="F54" s="361"/>
      <c r="G54" s="361"/>
      <c r="H54" s="362"/>
      <c r="I54" s="446" t="s">
        <v>3</v>
      </c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447"/>
      <c r="AA54" s="406" t="s">
        <v>73</v>
      </c>
      <c r="AB54" s="354"/>
      <c r="AC54" s="354"/>
      <c r="AD54" s="354"/>
      <c r="AE54" s="355"/>
      <c r="AF54" s="406" t="s">
        <v>73</v>
      </c>
      <c r="AG54" s="354"/>
      <c r="AH54" s="354"/>
      <c r="AI54" s="354"/>
      <c r="AJ54" s="355"/>
      <c r="AK54" s="406" t="s">
        <v>73</v>
      </c>
      <c r="AL54" s="354"/>
      <c r="AM54" s="354"/>
      <c r="AN54" s="354"/>
      <c r="AO54" s="355"/>
      <c r="AP54" s="406" t="s">
        <v>73</v>
      </c>
      <c r="AQ54" s="354"/>
      <c r="AR54" s="354"/>
      <c r="AS54" s="354"/>
      <c r="AT54" s="355"/>
      <c r="AU54" s="406" t="s">
        <v>73</v>
      </c>
      <c r="AV54" s="354"/>
      <c r="AW54" s="354"/>
      <c r="AX54" s="354"/>
      <c r="AY54" s="355"/>
      <c r="AZ54" s="406" t="s">
        <v>73</v>
      </c>
      <c r="BA54" s="354"/>
      <c r="BB54" s="354"/>
      <c r="BC54" s="354"/>
      <c r="BD54" s="355"/>
      <c r="BE54" s="406" t="s">
        <v>73</v>
      </c>
      <c r="BF54" s="354"/>
      <c r="BG54" s="354"/>
      <c r="BH54" s="354"/>
      <c r="BI54" s="355"/>
      <c r="BJ54" s="406" t="s">
        <v>73</v>
      </c>
      <c r="BK54" s="354"/>
      <c r="BL54" s="354"/>
      <c r="BM54" s="354"/>
      <c r="BN54" s="355"/>
      <c r="BO54" s="406" t="s">
        <v>73</v>
      </c>
      <c r="BP54" s="354"/>
      <c r="BQ54" s="354"/>
      <c r="BR54" s="354"/>
      <c r="BS54" s="355"/>
      <c r="BT54" s="406" t="s">
        <v>73</v>
      </c>
      <c r="BU54" s="354"/>
      <c r="BV54" s="354"/>
      <c r="BW54" s="354"/>
      <c r="BX54" s="355"/>
      <c r="BY54" s="360" t="s">
        <v>56</v>
      </c>
      <c r="BZ54" s="361"/>
      <c r="CA54" s="362"/>
      <c r="CB54" s="406" t="s">
        <v>73</v>
      </c>
      <c r="CC54" s="354"/>
      <c r="CD54" s="354"/>
      <c r="CE54" s="354"/>
      <c r="CF54" s="355"/>
      <c r="CG54" s="406" t="s">
        <v>73</v>
      </c>
      <c r="CH54" s="354"/>
      <c r="CI54" s="354"/>
      <c r="CJ54" s="354"/>
      <c r="CK54" s="355"/>
      <c r="CL54" s="406" t="s">
        <v>73</v>
      </c>
      <c r="CM54" s="354"/>
      <c r="CN54" s="354"/>
      <c r="CO54" s="354"/>
      <c r="CP54" s="355"/>
      <c r="CQ54" s="406" t="s">
        <v>73</v>
      </c>
      <c r="CR54" s="354"/>
      <c r="CS54" s="354"/>
      <c r="CT54" s="354"/>
      <c r="CU54" s="355"/>
      <c r="CV54" s="406" t="s">
        <v>73</v>
      </c>
      <c r="CW54" s="354"/>
      <c r="CX54" s="354"/>
      <c r="CY54" s="354"/>
      <c r="CZ54" s="355"/>
      <c r="DA54" s="406" t="s">
        <v>73</v>
      </c>
      <c r="DB54" s="354"/>
      <c r="DC54" s="354"/>
      <c r="DD54" s="354"/>
      <c r="DE54" s="355"/>
      <c r="DF54" s="406" t="s">
        <v>73</v>
      </c>
      <c r="DG54" s="354"/>
      <c r="DH54" s="354"/>
      <c r="DI54" s="354"/>
      <c r="DJ54" s="355"/>
      <c r="DK54" s="406" t="s">
        <v>73</v>
      </c>
      <c r="DL54" s="354"/>
      <c r="DM54" s="354"/>
      <c r="DN54" s="354"/>
      <c r="DO54" s="355"/>
      <c r="DP54" s="406" t="s">
        <v>73</v>
      </c>
      <c r="DQ54" s="354"/>
      <c r="DR54" s="354"/>
      <c r="DS54" s="354"/>
      <c r="DT54" s="355"/>
      <c r="DU54" s="69"/>
      <c r="DV54" s="69"/>
      <c r="DW54" s="81"/>
    </row>
    <row r="55" spans="1:127" s="5" customFormat="1" ht="4.5" customHeight="1">
      <c r="A55" s="67"/>
      <c r="B55" s="41"/>
      <c r="C55" s="41"/>
      <c r="D55" s="41"/>
      <c r="E55" s="41"/>
      <c r="F55" s="41"/>
      <c r="G55" s="41"/>
      <c r="H55" s="68"/>
      <c r="I55" s="82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4"/>
    </row>
    <row r="56" spans="1:127" s="27" customFormat="1" ht="3" customHeight="1">
      <c r="A56" s="33"/>
      <c r="B56" s="33"/>
      <c r="C56" s="33"/>
      <c r="D56" s="33"/>
      <c r="E56" s="33"/>
      <c r="F56" s="33"/>
      <c r="G56" s="33"/>
      <c r="H56" s="33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</row>
    <row r="57" spans="1:127" s="9" customFormat="1" ht="13.5" customHeight="1">
      <c r="A57" s="372" t="s">
        <v>75</v>
      </c>
      <c r="B57" s="373"/>
      <c r="C57" s="373"/>
      <c r="D57" s="373"/>
      <c r="E57" s="373"/>
      <c r="F57" s="373"/>
      <c r="G57" s="373"/>
      <c r="H57" s="374"/>
      <c r="I57" s="77"/>
      <c r="J57" s="398" t="s">
        <v>105</v>
      </c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8"/>
      <c r="AL57" s="398"/>
      <c r="AM57" s="398"/>
      <c r="AN57" s="398"/>
      <c r="AO57" s="398"/>
      <c r="AP57" s="398"/>
      <c r="AQ57" s="398"/>
      <c r="AR57" s="398"/>
      <c r="AS57" s="398"/>
      <c r="AT57" s="398"/>
      <c r="AU57" s="398"/>
      <c r="AV57" s="398"/>
      <c r="AW57" s="398"/>
      <c r="AX57" s="398"/>
      <c r="AY57" s="398"/>
      <c r="AZ57" s="398"/>
      <c r="BA57" s="398"/>
      <c r="BB57" s="398"/>
      <c r="BC57" s="398"/>
      <c r="BD57" s="398"/>
      <c r="BE57" s="398"/>
      <c r="BF57" s="398"/>
      <c r="BG57" s="398"/>
      <c r="BH57" s="398"/>
      <c r="BI57" s="398"/>
      <c r="BJ57" s="398"/>
      <c r="BK57" s="398"/>
      <c r="BL57" s="398"/>
      <c r="BM57" s="398"/>
      <c r="BN57" s="398"/>
      <c r="BO57" s="398"/>
      <c r="BP57" s="398"/>
      <c r="BQ57" s="398"/>
      <c r="BR57" s="398"/>
      <c r="BS57" s="398"/>
      <c r="BT57" s="398"/>
      <c r="BU57" s="398"/>
      <c r="BV57" s="398"/>
      <c r="BW57" s="398"/>
      <c r="BX57" s="398"/>
      <c r="BY57" s="398"/>
      <c r="BZ57" s="398"/>
      <c r="CA57" s="398"/>
      <c r="CB57" s="398"/>
      <c r="CC57" s="398"/>
      <c r="CD57" s="398"/>
      <c r="CE57" s="398"/>
      <c r="CF57" s="398"/>
      <c r="CG57" s="398"/>
      <c r="CH57" s="398"/>
      <c r="CI57" s="398"/>
      <c r="CJ57" s="398"/>
      <c r="CK57" s="398"/>
      <c r="CL57" s="398"/>
      <c r="CM57" s="398"/>
      <c r="CN57" s="398"/>
      <c r="CO57" s="398"/>
      <c r="CP57" s="398"/>
      <c r="CQ57" s="398"/>
      <c r="CR57" s="398"/>
      <c r="CS57" s="398"/>
      <c r="CT57" s="398"/>
      <c r="CU57" s="398"/>
      <c r="CV57" s="398"/>
      <c r="CW57" s="398"/>
      <c r="CX57" s="398"/>
      <c r="CY57" s="398"/>
      <c r="CZ57" s="398"/>
      <c r="DA57" s="398"/>
      <c r="DB57" s="398"/>
      <c r="DC57" s="398"/>
      <c r="DD57" s="398"/>
      <c r="DE57" s="398"/>
      <c r="DF57" s="398"/>
      <c r="DG57" s="398"/>
      <c r="DH57" s="398"/>
      <c r="DI57" s="398"/>
      <c r="DJ57" s="398"/>
      <c r="DK57" s="398"/>
      <c r="DL57" s="398"/>
      <c r="DM57" s="398"/>
      <c r="DN57" s="398"/>
      <c r="DO57" s="398"/>
      <c r="DP57" s="398"/>
      <c r="DQ57" s="398"/>
      <c r="DR57" s="398"/>
      <c r="DS57" s="398"/>
      <c r="DT57" s="398"/>
      <c r="DU57" s="398"/>
      <c r="DV57" s="398"/>
      <c r="DW57" s="399"/>
    </row>
    <row r="58" spans="1:127" s="9" customFormat="1" ht="13.5" customHeight="1">
      <c r="A58" s="43"/>
      <c r="B58" s="115"/>
      <c r="C58" s="115"/>
      <c r="D58" s="115"/>
      <c r="E58" s="115"/>
      <c r="F58" s="115"/>
      <c r="G58" s="115"/>
      <c r="H58" s="34"/>
      <c r="I58" s="77"/>
      <c r="J58" s="398" t="s">
        <v>267</v>
      </c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8"/>
      <c r="AN58" s="398"/>
      <c r="AO58" s="398"/>
      <c r="AP58" s="398"/>
      <c r="AQ58" s="398"/>
      <c r="AR58" s="398"/>
      <c r="AS58" s="398"/>
      <c r="AT58" s="398"/>
      <c r="AU58" s="398"/>
      <c r="AV58" s="398"/>
      <c r="AW58" s="398"/>
      <c r="AX58" s="398"/>
      <c r="AY58" s="398"/>
      <c r="AZ58" s="398"/>
      <c r="BA58" s="398"/>
      <c r="BB58" s="398"/>
      <c r="BC58" s="398"/>
      <c r="BD58" s="399"/>
      <c r="BE58" s="424" t="s">
        <v>288</v>
      </c>
      <c r="BF58" s="425"/>
      <c r="BG58" s="425"/>
      <c r="BH58" s="425"/>
      <c r="BI58" s="425"/>
      <c r="BJ58" s="425"/>
      <c r="BK58" s="425"/>
      <c r="BL58" s="425"/>
      <c r="BM58" s="425"/>
      <c r="BN58" s="425"/>
      <c r="BO58" s="425"/>
      <c r="BP58" s="425"/>
      <c r="BQ58" s="425"/>
      <c r="BR58" s="425"/>
      <c r="BS58" s="425"/>
      <c r="BT58" s="425"/>
      <c r="BU58" s="425"/>
      <c r="BV58" s="425"/>
      <c r="BW58" s="425"/>
      <c r="BX58" s="425"/>
      <c r="BY58" s="425"/>
      <c r="BZ58" s="425"/>
      <c r="CA58" s="425"/>
      <c r="CB58" s="425"/>
      <c r="CC58" s="425"/>
      <c r="CD58" s="425"/>
      <c r="CE58" s="425"/>
      <c r="CF58" s="425"/>
      <c r="CG58" s="425"/>
      <c r="CH58" s="425"/>
      <c r="CI58" s="425"/>
      <c r="CJ58" s="425"/>
      <c r="CK58" s="425"/>
      <c r="CL58" s="425"/>
      <c r="CM58" s="425"/>
      <c r="CN58" s="425"/>
      <c r="CO58" s="425"/>
      <c r="CP58" s="425"/>
      <c r="CQ58" s="425"/>
      <c r="CR58" s="425"/>
      <c r="CS58" s="425"/>
      <c r="CT58" s="425"/>
      <c r="CU58" s="425"/>
      <c r="CV58" s="425"/>
      <c r="CW58" s="425"/>
      <c r="CX58" s="425"/>
      <c r="CY58" s="425"/>
      <c r="CZ58" s="425"/>
      <c r="DA58" s="425"/>
      <c r="DB58" s="425"/>
      <c r="DC58" s="425"/>
      <c r="DD58" s="425"/>
      <c r="DE58" s="425"/>
      <c r="DF58" s="425"/>
      <c r="DG58" s="425"/>
      <c r="DH58" s="425"/>
      <c r="DI58" s="425"/>
      <c r="DJ58" s="425"/>
      <c r="DK58" s="425"/>
      <c r="DL58" s="425"/>
      <c r="DM58" s="425"/>
      <c r="DN58" s="425"/>
      <c r="DO58" s="425"/>
      <c r="DP58" s="425"/>
      <c r="DQ58" s="425"/>
      <c r="DR58" s="425"/>
      <c r="DS58" s="425"/>
      <c r="DT58" s="425"/>
      <c r="DU58" s="425"/>
      <c r="DV58" s="425"/>
      <c r="DW58" s="426"/>
    </row>
    <row r="59" spans="1:127" s="9" customFormat="1" ht="13.5" customHeight="1">
      <c r="A59" s="43"/>
      <c r="B59" s="115"/>
      <c r="C59" s="115"/>
      <c r="D59" s="115"/>
      <c r="E59" s="115"/>
      <c r="F59" s="115"/>
      <c r="G59" s="115"/>
      <c r="H59" s="34"/>
      <c r="I59" s="77"/>
      <c r="J59" s="398" t="s">
        <v>210</v>
      </c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  <c r="AC59" s="398"/>
      <c r="AD59" s="398"/>
      <c r="AE59" s="398"/>
      <c r="AF59" s="398"/>
      <c r="AG59" s="398"/>
      <c r="AH59" s="398"/>
      <c r="AI59" s="398"/>
      <c r="AJ59" s="398"/>
      <c r="AK59" s="398"/>
      <c r="AL59" s="398"/>
      <c r="AM59" s="398"/>
      <c r="AN59" s="398"/>
      <c r="AO59" s="398"/>
      <c r="AP59" s="398"/>
      <c r="AQ59" s="398"/>
      <c r="AR59" s="398"/>
      <c r="AS59" s="398"/>
      <c r="AT59" s="398"/>
      <c r="AU59" s="398"/>
      <c r="AV59" s="398"/>
      <c r="AW59" s="398"/>
      <c r="AX59" s="398"/>
      <c r="AY59" s="398"/>
      <c r="AZ59" s="398"/>
      <c r="BA59" s="398"/>
      <c r="BB59" s="398"/>
      <c r="BC59" s="398"/>
      <c r="BD59" s="399"/>
      <c r="BE59" s="424" t="s">
        <v>288</v>
      </c>
      <c r="BF59" s="425"/>
      <c r="BG59" s="425"/>
      <c r="BH59" s="425"/>
      <c r="BI59" s="425"/>
      <c r="BJ59" s="425"/>
      <c r="BK59" s="425"/>
      <c r="BL59" s="425"/>
      <c r="BM59" s="425"/>
      <c r="BN59" s="425"/>
      <c r="BO59" s="425"/>
      <c r="BP59" s="425"/>
      <c r="BQ59" s="425"/>
      <c r="BR59" s="425"/>
      <c r="BS59" s="425"/>
      <c r="BT59" s="425"/>
      <c r="BU59" s="425"/>
      <c r="BV59" s="425"/>
      <c r="BW59" s="425"/>
      <c r="BX59" s="425"/>
      <c r="BY59" s="425"/>
      <c r="BZ59" s="425"/>
      <c r="CA59" s="425"/>
      <c r="CB59" s="425"/>
      <c r="CC59" s="425"/>
      <c r="CD59" s="425"/>
      <c r="CE59" s="425"/>
      <c r="CF59" s="425"/>
      <c r="CG59" s="425"/>
      <c r="CH59" s="425"/>
      <c r="CI59" s="425"/>
      <c r="CJ59" s="425"/>
      <c r="CK59" s="425"/>
      <c r="CL59" s="425"/>
      <c r="CM59" s="425"/>
      <c r="CN59" s="425"/>
      <c r="CO59" s="425"/>
      <c r="CP59" s="425"/>
      <c r="CQ59" s="425"/>
      <c r="CR59" s="425"/>
      <c r="CS59" s="425"/>
      <c r="CT59" s="425"/>
      <c r="CU59" s="425"/>
      <c r="CV59" s="425"/>
      <c r="CW59" s="425"/>
      <c r="CX59" s="425"/>
      <c r="CY59" s="425"/>
      <c r="CZ59" s="425"/>
      <c r="DA59" s="425"/>
      <c r="DB59" s="425"/>
      <c r="DC59" s="425"/>
      <c r="DD59" s="425"/>
      <c r="DE59" s="425"/>
      <c r="DF59" s="425"/>
      <c r="DG59" s="425"/>
      <c r="DH59" s="425"/>
      <c r="DI59" s="425"/>
      <c r="DJ59" s="425"/>
      <c r="DK59" s="425"/>
      <c r="DL59" s="425"/>
      <c r="DM59" s="425"/>
      <c r="DN59" s="425"/>
      <c r="DO59" s="425"/>
      <c r="DP59" s="425"/>
      <c r="DQ59" s="425"/>
      <c r="DR59" s="425"/>
      <c r="DS59" s="425"/>
      <c r="DT59" s="425"/>
      <c r="DU59" s="425"/>
      <c r="DV59" s="425"/>
      <c r="DW59" s="426"/>
    </row>
    <row r="60" spans="1:127" s="9" customFormat="1" ht="13.5" customHeight="1">
      <c r="A60" s="67"/>
      <c r="B60" s="41"/>
      <c r="C60" s="41"/>
      <c r="D60" s="41"/>
      <c r="E60" s="41"/>
      <c r="F60" s="41"/>
      <c r="G60" s="41"/>
      <c r="H60" s="68"/>
      <c r="I60" s="77"/>
      <c r="J60" s="398" t="s">
        <v>268</v>
      </c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398"/>
      <c r="AC60" s="398"/>
      <c r="AD60" s="398"/>
      <c r="AE60" s="398"/>
      <c r="AF60" s="398"/>
      <c r="AG60" s="398"/>
      <c r="AH60" s="398"/>
      <c r="AI60" s="398"/>
      <c r="AJ60" s="398"/>
      <c r="AK60" s="398"/>
      <c r="AL60" s="398"/>
      <c r="AM60" s="398"/>
      <c r="AN60" s="398"/>
      <c r="AO60" s="398"/>
      <c r="AP60" s="398"/>
      <c r="AQ60" s="398"/>
      <c r="AR60" s="398"/>
      <c r="AS60" s="398"/>
      <c r="AT60" s="398"/>
      <c r="AU60" s="398"/>
      <c r="AV60" s="398"/>
      <c r="AW60" s="398"/>
      <c r="AX60" s="398"/>
      <c r="AY60" s="398"/>
      <c r="AZ60" s="398"/>
      <c r="BA60" s="398"/>
      <c r="BB60" s="398"/>
      <c r="BC60" s="398"/>
      <c r="BD60" s="399"/>
      <c r="BE60" s="424" t="s">
        <v>288</v>
      </c>
      <c r="BF60" s="425"/>
      <c r="BG60" s="425"/>
      <c r="BH60" s="425"/>
      <c r="BI60" s="425"/>
      <c r="BJ60" s="425"/>
      <c r="BK60" s="425"/>
      <c r="BL60" s="425"/>
      <c r="BM60" s="425"/>
      <c r="BN60" s="425"/>
      <c r="BO60" s="425"/>
      <c r="BP60" s="425"/>
      <c r="BQ60" s="425"/>
      <c r="BR60" s="425"/>
      <c r="BS60" s="425"/>
      <c r="BT60" s="425"/>
      <c r="BU60" s="425"/>
      <c r="BV60" s="425"/>
      <c r="BW60" s="425"/>
      <c r="BX60" s="425"/>
      <c r="BY60" s="425"/>
      <c r="BZ60" s="425"/>
      <c r="CA60" s="425"/>
      <c r="CB60" s="425"/>
      <c r="CC60" s="425"/>
      <c r="CD60" s="425"/>
      <c r="CE60" s="425"/>
      <c r="CF60" s="425"/>
      <c r="CG60" s="425"/>
      <c r="CH60" s="425"/>
      <c r="CI60" s="425"/>
      <c r="CJ60" s="425"/>
      <c r="CK60" s="425"/>
      <c r="CL60" s="425"/>
      <c r="CM60" s="425"/>
      <c r="CN60" s="425"/>
      <c r="CO60" s="425"/>
      <c r="CP60" s="425"/>
      <c r="CQ60" s="425"/>
      <c r="CR60" s="425"/>
      <c r="CS60" s="425"/>
      <c r="CT60" s="425"/>
      <c r="CU60" s="425"/>
      <c r="CV60" s="425"/>
      <c r="CW60" s="425"/>
      <c r="CX60" s="425"/>
      <c r="CY60" s="425"/>
      <c r="CZ60" s="425"/>
      <c r="DA60" s="425"/>
      <c r="DB60" s="425"/>
      <c r="DC60" s="425"/>
      <c r="DD60" s="425"/>
      <c r="DE60" s="425"/>
      <c r="DF60" s="425"/>
      <c r="DG60" s="425"/>
      <c r="DH60" s="425"/>
      <c r="DI60" s="425"/>
      <c r="DJ60" s="425"/>
      <c r="DK60" s="425"/>
      <c r="DL60" s="425"/>
      <c r="DM60" s="425"/>
      <c r="DN60" s="425"/>
      <c r="DO60" s="425"/>
      <c r="DP60" s="425"/>
      <c r="DQ60" s="425"/>
      <c r="DR60" s="425"/>
      <c r="DS60" s="425"/>
      <c r="DT60" s="425"/>
      <c r="DU60" s="425"/>
      <c r="DV60" s="425"/>
      <c r="DW60" s="426"/>
    </row>
    <row r="61" spans="1:127" s="10" customFormat="1" ht="3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</row>
    <row r="62" spans="1:127" s="36" customFormat="1" ht="12" customHeight="1">
      <c r="A62" s="411" t="s">
        <v>61</v>
      </c>
      <c r="B62" s="411"/>
      <c r="C62" s="411"/>
      <c r="D62" s="411"/>
      <c r="E62" s="411"/>
      <c r="F62" s="411"/>
      <c r="G62" s="411"/>
      <c r="H62" s="411"/>
      <c r="I62" s="403" t="s">
        <v>273</v>
      </c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  <c r="AQ62" s="403"/>
      <c r="AR62" s="403"/>
      <c r="AS62" s="403"/>
      <c r="AT62" s="403"/>
      <c r="AU62" s="403"/>
      <c r="AV62" s="403"/>
      <c r="AW62" s="403"/>
      <c r="AX62" s="403"/>
      <c r="AY62" s="403"/>
      <c r="AZ62" s="403"/>
      <c r="BA62" s="403"/>
      <c r="BB62" s="403"/>
      <c r="BC62" s="403"/>
      <c r="BD62" s="403"/>
      <c r="BE62" s="403"/>
      <c r="BF62" s="403"/>
      <c r="BG62" s="403"/>
      <c r="BH62" s="403"/>
      <c r="BI62" s="403"/>
      <c r="BJ62" s="403"/>
      <c r="BK62" s="403"/>
      <c r="BL62" s="403"/>
      <c r="BM62" s="403"/>
      <c r="BN62" s="403"/>
      <c r="BO62" s="403"/>
      <c r="BP62" s="403"/>
      <c r="BQ62" s="403"/>
      <c r="BR62" s="403"/>
      <c r="BS62" s="403"/>
      <c r="BT62" s="403"/>
      <c r="BU62" s="403"/>
      <c r="BV62" s="403"/>
      <c r="BW62" s="403"/>
      <c r="BX62" s="403"/>
      <c r="BY62" s="403"/>
      <c r="BZ62" s="403"/>
      <c r="CA62" s="403"/>
      <c r="CB62" s="403"/>
      <c r="CC62" s="403"/>
      <c r="CD62" s="403"/>
      <c r="CE62" s="403"/>
      <c r="CF62" s="403"/>
      <c r="CG62" s="403"/>
      <c r="CH62" s="403"/>
      <c r="CI62" s="403"/>
      <c r="CJ62" s="403"/>
      <c r="CK62" s="403"/>
      <c r="CL62" s="403"/>
      <c r="CM62" s="403"/>
      <c r="CN62" s="403"/>
      <c r="CO62" s="403"/>
      <c r="CP62" s="403"/>
      <c r="CQ62" s="403"/>
      <c r="CR62" s="403"/>
      <c r="CS62" s="403"/>
      <c r="CT62" s="403"/>
      <c r="CU62" s="403"/>
      <c r="CV62" s="403"/>
      <c r="CW62" s="403"/>
      <c r="CX62" s="403"/>
      <c r="CY62" s="403"/>
      <c r="CZ62" s="403"/>
      <c r="DA62" s="403"/>
      <c r="DB62" s="403"/>
      <c r="DC62" s="403"/>
      <c r="DD62" s="403"/>
      <c r="DE62" s="403"/>
      <c r="DF62" s="403"/>
      <c r="DG62" s="403"/>
      <c r="DH62" s="403"/>
      <c r="DI62" s="403"/>
      <c r="DJ62" s="403"/>
      <c r="DK62" s="403"/>
      <c r="DL62" s="403"/>
      <c r="DM62" s="403"/>
      <c r="DN62" s="403"/>
      <c r="DO62" s="403"/>
      <c r="DP62" s="403"/>
      <c r="DQ62" s="403"/>
      <c r="DR62" s="403"/>
      <c r="DS62" s="403"/>
      <c r="DT62" s="403"/>
      <c r="DU62" s="403"/>
      <c r="DV62" s="403"/>
      <c r="DW62" s="75"/>
    </row>
    <row r="63" spans="1:127" s="36" customFormat="1" ht="24" customHeight="1">
      <c r="A63" s="411"/>
      <c r="B63" s="411"/>
      <c r="C63" s="411"/>
      <c r="D63" s="411"/>
      <c r="E63" s="411"/>
      <c r="F63" s="411"/>
      <c r="G63" s="411"/>
      <c r="H63" s="411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3"/>
      <c r="AW63" s="403"/>
      <c r="AX63" s="403"/>
      <c r="AY63" s="403"/>
      <c r="AZ63" s="403"/>
      <c r="BA63" s="403"/>
      <c r="BB63" s="403"/>
      <c r="BC63" s="403"/>
      <c r="BD63" s="403"/>
      <c r="BE63" s="403"/>
      <c r="BF63" s="403"/>
      <c r="BG63" s="403"/>
      <c r="BH63" s="403"/>
      <c r="BI63" s="403"/>
      <c r="BJ63" s="403"/>
      <c r="BK63" s="403"/>
      <c r="BL63" s="403"/>
      <c r="BM63" s="403"/>
      <c r="BN63" s="403"/>
      <c r="BO63" s="403"/>
      <c r="BP63" s="403"/>
      <c r="BQ63" s="403"/>
      <c r="BR63" s="403"/>
      <c r="BS63" s="403"/>
      <c r="BT63" s="403"/>
      <c r="BU63" s="403"/>
      <c r="BV63" s="403"/>
      <c r="BW63" s="403"/>
      <c r="BX63" s="403"/>
      <c r="BY63" s="403"/>
      <c r="BZ63" s="403"/>
      <c r="CA63" s="403"/>
      <c r="CB63" s="403"/>
      <c r="CC63" s="403"/>
      <c r="CD63" s="403"/>
      <c r="CE63" s="403"/>
      <c r="CF63" s="403"/>
      <c r="CG63" s="403"/>
      <c r="CH63" s="403"/>
      <c r="CI63" s="403"/>
      <c r="CJ63" s="403"/>
      <c r="CK63" s="403"/>
      <c r="CL63" s="403"/>
      <c r="CM63" s="403"/>
      <c r="CN63" s="403"/>
      <c r="CO63" s="403"/>
      <c r="CP63" s="403"/>
      <c r="CQ63" s="403"/>
      <c r="CR63" s="403"/>
      <c r="CS63" s="403"/>
      <c r="CT63" s="403"/>
      <c r="CU63" s="403"/>
      <c r="CV63" s="403"/>
      <c r="CW63" s="403"/>
      <c r="CX63" s="403"/>
      <c r="CY63" s="403"/>
      <c r="CZ63" s="403"/>
      <c r="DA63" s="403"/>
      <c r="DB63" s="403"/>
      <c r="DC63" s="403"/>
      <c r="DD63" s="403"/>
      <c r="DE63" s="403"/>
      <c r="DF63" s="403"/>
      <c r="DG63" s="403"/>
      <c r="DH63" s="403"/>
      <c r="DI63" s="403"/>
      <c r="DJ63" s="403"/>
      <c r="DK63" s="403"/>
      <c r="DL63" s="403"/>
      <c r="DM63" s="403"/>
      <c r="DN63" s="403"/>
      <c r="DO63" s="403"/>
      <c r="DP63" s="403"/>
      <c r="DQ63" s="403"/>
      <c r="DR63" s="403"/>
      <c r="DS63" s="403"/>
      <c r="DT63" s="403"/>
      <c r="DU63" s="403"/>
      <c r="DV63" s="403"/>
      <c r="DW63" s="75"/>
    </row>
    <row r="64" spans="1:128" s="4" customFormat="1" ht="24" customHeight="1">
      <c r="A64" s="411" t="s">
        <v>74</v>
      </c>
      <c r="B64" s="411"/>
      <c r="C64" s="411"/>
      <c r="D64" s="411"/>
      <c r="E64" s="411"/>
      <c r="F64" s="445"/>
      <c r="G64" s="445"/>
      <c r="H64" s="445"/>
      <c r="I64" s="403" t="s">
        <v>280</v>
      </c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403"/>
      <c r="AC64" s="403"/>
      <c r="AD64" s="403"/>
      <c r="AE64" s="403"/>
      <c r="AF64" s="403"/>
      <c r="AG64" s="403"/>
      <c r="AH64" s="403"/>
      <c r="AI64" s="403"/>
      <c r="AJ64" s="403"/>
      <c r="AK64" s="403"/>
      <c r="AL64" s="403"/>
      <c r="AM64" s="403"/>
      <c r="AN64" s="403"/>
      <c r="AO64" s="403"/>
      <c r="AP64" s="403"/>
      <c r="AQ64" s="403"/>
      <c r="AR64" s="403"/>
      <c r="AS64" s="403"/>
      <c r="AT64" s="403"/>
      <c r="AU64" s="403"/>
      <c r="AV64" s="403"/>
      <c r="AW64" s="403"/>
      <c r="AX64" s="403"/>
      <c r="AY64" s="403"/>
      <c r="AZ64" s="403"/>
      <c r="BA64" s="403"/>
      <c r="BB64" s="403"/>
      <c r="BC64" s="403"/>
      <c r="BD64" s="403"/>
      <c r="BE64" s="403"/>
      <c r="BF64" s="403"/>
      <c r="BG64" s="403"/>
      <c r="BH64" s="403"/>
      <c r="BI64" s="403"/>
      <c r="BJ64" s="403"/>
      <c r="BK64" s="403"/>
      <c r="BL64" s="403"/>
      <c r="BM64" s="403"/>
      <c r="BN64" s="403"/>
      <c r="BO64" s="403"/>
      <c r="BP64" s="403"/>
      <c r="BQ64" s="403"/>
      <c r="BR64" s="403"/>
      <c r="BS64" s="403"/>
      <c r="BT64" s="403"/>
      <c r="BU64" s="403"/>
      <c r="BV64" s="403"/>
      <c r="BW64" s="403"/>
      <c r="BX64" s="403"/>
      <c r="BY64" s="403"/>
      <c r="BZ64" s="403"/>
      <c r="CA64" s="403"/>
      <c r="CB64" s="403"/>
      <c r="CC64" s="403"/>
      <c r="CD64" s="403"/>
      <c r="CE64" s="403"/>
      <c r="CF64" s="403"/>
      <c r="CG64" s="403"/>
      <c r="CH64" s="403"/>
      <c r="CI64" s="403"/>
      <c r="CJ64" s="403"/>
      <c r="CK64" s="403"/>
      <c r="CL64" s="403"/>
      <c r="CM64" s="403"/>
      <c r="CN64" s="403"/>
      <c r="CO64" s="403"/>
      <c r="CP64" s="403"/>
      <c r="CQ64" s="403"/>
      <c r="CR64" s="403"/>
      <c r="CS64" s="403"/>
      <c r="CT64" s="403"/>
      <c r="CU64" s="403"/>
      <c r="CV64" s="403"/>
      <c r="CW64" s="403"/>
      <c r="CX64" s="403"/>
      <c r="CY64" s="403"/>
      <c r="CZ64" s="403"/>
      <c r="DA64" s="403"/>
      <c r="DB64" s="403"/>
      <c r="DC64" s="403"/>
      <c r="DD64" s="403"/>
      <c r="DE64" s="403"/>
      <c r="DF64" s="403"/>
      <c r="DG64" s="403"/>
      <c r="DH64" s="403"/>
      <c r="DI64" s="403"/>
      <c r="DJ64" s="403"/>
      <c r="DK64" s="403"/>
      <c r="DL64" s="403"/>
      <c r="DM64" s="403"/>
      <c r="DN64" s="403"/>
      <c r="DO64" s="403"/>
      <c r="DP64" s="403"/>
      <c r="DQ64" s="403"/>
      <c r="DR64" s="403"/>
      <c r="DS64" s="403"/>
      <c r="DT64" s="403"/>
      <c r="DU64" s="403"/>
      <c r="DV64" s="403"/>
      <c r="DW64" s="112"/>
      <c r="DX64" s="55"/>
    </row>
    <row r="65" spans="1:127" s="31" customFormat="1" ht="12" customHeight="1">
      <c r="A65" s="411" t="s">
        <v>97</v>
      </c>
      <c r="B65" s="411"/>
      <c r="C65" s="411"/>
      <c r="D65" s="411"/>
      <c r="E65" s="411"/>
      <c r="F65" s="411"/>
      <c r="G65" s="411"/>
      <c r="H65" s="411"/>
      <c r="I65" s="403" t="s">
        <v>144</v>
      </c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403"/>
      <c r="AC65" s="403"/>
      <c r="AD65" s="403"/>
      <c r="AE65" s="403"/>
      <c r="AF65" s="403"/>
      <c r="AG65" s="403"/>
      <c r="AH65" s="403"/>
      <c r="AI65" s="403"/>
      <c r="AJ65" s="403"/>
      <c r="AK65" s="403"/>
      <c r="AL65" s="403"/>
      <c r="AM65" s="403"/>
      <c r="AN65" s="403"/>
      <c r="AO65" s="403"/>
      <c r="AP65" s="403"/>
      <c r="AQ65" s="403"/>
      <c r="AR65" s="403"/>
      <c r="AS65" s="403"/>
      <c r="AT65" s="403"/>
      <c r="AU65" s="403"/>
      <c r="AV65" s="403"/>
      <c r="AW65" s="403"/>
      <c r="AX65" s="403"/>
      <c r="AY65" s="403"/>
      <c r="AZ65" s="403"/>
      <c r="BA65" s="403"/>
      <c r="BB65" s="403"/>
      <c r="BC65" s="403"/>
      <c r="BD65" s="403"/>
      <c r="BE65" s="403"/>
      <c r="BF65" s="403"/>
      <c r="BG65" s="403"/>
      <c r="BH65" s="403"/>
      <c r="BI65" s="403"/>
      <c r="BJ65" s="403"/>
      <c r="BK65" s="403"/>
      <c r="BL65" s="403"/>
      <c r="BM65" s="403"/>
      <c r="BN65" s="403"/>
      <c r="BO65" s="403"/>
      <c r="BP65" s="403"/>
      <c r="BQ65" s="403"/>
      <c r="BR65" s="403"/>
      <c r="BS65" s="403"/>
      <c r="BT65" s="403"/>
      <c r="BU65" s="403"/>
      <c r="BV65" s="403"/>
      <c r="BW65" s="403"/>
      <c r="BX65" s="403"/>
      <c r="BY65" s="403"/>
      <c r="BZ65" s="403"/>
      <c r="CA65" s="403"/>
      <c r="CB65" s="403"/>
      <c r="CC65" s="403"/>
      <c r="CD65" s="403"/>
      <c r="CE65" s="403"/>
      <c r="CF65" s="403"/>
      <c r="CG65" s="403"/>
      <c r="CH65" s="403"/>
      <c r="CI65" s="403"/>
      <c r="CJ65" s="403"/>
      <c r="CK65" s="403"/>
      <c r="CL65" s="403"/>
      <c r="CM65" s="403"/>
      <c r="CN65" s="403"/>
      <c r="CO65" s="403"/>
      <c r="CP65" s="403"/>
      <c r="CQ65" s="403"/>
      <c r="CR65" s="403"/>
      <c r="CS65" s="403"/>
      <c r="CT65" s="403"/>
      <c r="CU65" s="403"/>
      <c r="CV65" s="403"/>
      <c r="CW65" s="403"/>
      <c r="CX65" s="403"/>
      <c r="CY65" s="403"/>
      <c r="CZ65" s="403"/>
      <c r="DA65" s="403"/>
      <c r="DB65" s="403"/>
      <c r="DC65" s="403"/>
      <c r="DD65" s="403"/>
      <c r="DE65" s="403"/>
      <c r="DF65" s="403"/>
      <c r="DG65" s="403"/>
      <c r="DH65" s="403"/>
      <c r="DI65" s="403"/>
      <c r="DJ65" s="403"/>
      <c r="DK65" s="403"/>
      <c r="DL65" s="403"/>
      <c r="DM65" s="403"/>
      <c r="DN65" s="403"/>
      <c r="DO65" s="403"/>
      <c r="DP65" s="403"/>
      <c r="DQ65" s="403"/>
      <c r="DR65" s="403"/>
      <c r="DS65" s="403"/>
      <c r="DT65" s="403"/>
      <c r="DU65" s="403"/>
      <c r="DV65" s="403"/>
      <c r="DW65" s="75"/>
    </row>
    <row r="66" spans="1:127" s="9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</row>
    <row r="67" spans="1:127" s="9" customFormat="1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</row>
    <row r="68" spans="1:127" s="9" customFormat="1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</row>
    <row r="69" spans="9:127" ht="15"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</row>
    <row r="70" spans="9:127" ht="4.5" customHeight="1"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</row>
    <row r="71" spans="9:127" ht="3.75" customHeight="1"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</row>
    <row r="72" spans="1:127" s="9" customFormat="1" ht="9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</row>
    <row r="73" spans="1:127" s="12" customFormat="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</row>
    <row r="74" spans="1:127" s="2" customFormat="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</row>
    <row r="75" spans="1:127" s="23" customFormat="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</row>
    <row r="76" spans="1:127" s="23" customFormat="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</row>
    <row r="77" spans="1:127" s="2" customFormat="1" ht="11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</row>
    <row r="78" spans="1:127" s="2" customFormat="1" ht="12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</row>
    <row r="79" spans="1:127" s="2" customFormat="1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</row>
    <row r="80" spans="1:127" s="2" customFormat="1" ht="12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</row>
    <row r="81" spans="1:127" s="2" customFormat="1" ht="12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</row>
    <row r="82" spans="9:127" ht="12.75" customHeight="1"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</row>
    <row r="83" spans="9:127" ht="11.25" customHeight="1"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</row>
    <row r="84" spans="9:127" ht="11.25" customHeight="1"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</row>
    <row r="85" spans="9:127" ht="12.75" customHeight="1"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</row>
    <row r="86" spans="9:127" ht="15"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</row>
    <row r="87" spans="9:127" ht="15"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</row>
    <row r="88" spans="9:127" ht="15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</row>
    <row r="89" spans="9:127" ht="15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</row>
    <row r="90" spans="9:127" ht="15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</row>
    <row r="91" spans="9:127" ht="15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</row>
    <row r="92" spans="9:127" ht="15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</row>
    <row r="93" spans="9:127" ht="15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</row>
    <row r="94" spans="9:127" ht="15"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</row>
    <row r="95" spans="9:127" ht="15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</row>
    <row r="96" spans="9:127" ht="15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</row>
    <row r="97" spans="9:127" ht="15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</row>
    <row r="98" spans="9:127" ht="15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</row>
    <row r="99" spans="9:127" ht="15"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</row>
    <row r="100" spans="9:127" ht="15"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</row>
    <row r="101" spans="9:127" ht="15"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</row>
    <row r="102" spans="9:127" ht="15"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</row>
    <row r="103" spans="9:127" ht="15"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</row>
    <row r="104" spans="9:127" ht="15"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</row>
    <row r="105" spans="9:127" ht="15"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</row>
    <row r="106" spans="9:127" ht="15"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</row>
    <row r="107" spans="9:127" ht="15"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</row>
    <row r="108" spans="9:127" ht="15"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</row>
    <row r="109" spans="9:127" ht="15"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</row>
    <row r="110" spans="9:127" ht="15"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</row>
    <row r="111" spans="9:127" ht="15"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</row>
    <row r="112" spans="9:127" ht="15"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</row>
    <row r="113" spans="9:127" ht="15"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</row>
    <row r="114" spans="9:127" ht="15"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</row>
    <row r="115" spans="9:127" ht="15"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</row>
    <row r="116" spans="9:127" ht="15"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</row>
    <row r="117" spans="9:127" ht="15"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</row>
    <row r="118" spans="9:127" ht="15"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</row>
    <row r="119" spans="9:127" ht="15"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</row>
    <row r="120" spans="9:127" ht="15"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</row>
    <row r="121" spans="9:127" ht="15"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</row>
    <row r="122" spans="9:127" ht="15"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</row>
    <row r="123" spans="9:127" ht="15"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</row>
    <row r="124" spans="9:127" ht="15"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</row>
    <row r="125" spans="9:127" ht="15"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</row>
    <row r="126" spans="9:127" ht="15"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</row>
    <row r="127" spans="9:127" ht="15"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</row>
    <row r="128" spans="9:127" ht="15"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</row>
    <row r="129" spans="9:127" ht="15"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</row>
    <row r="130" spans="9:127" ht="15"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</row>
    <row r="131" spans="9:127" ht="15"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</row>
    <row r="132" spans="9:127" ht="15"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</row>
    <row r="133" spans="9:127" ht="15"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</row>
    <row r="134" spans="9:127" ht="15"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</row>
    <row r="135" spans="9:127" ht="15"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</row>
    <row r="136" spans="9:127" ht="15"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</row>
    <row r="137" spans="9:127" ht="15"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</row>
    <row r="138" spans="9:127" ht="15"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</row>
    <row r="139" spans="9:127" ht="15"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</row>
    <row r="140" spans="9:127" ht="15"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</row>
    <row r="141" spans="9:127" ht="15"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</row>
    <row r="142" spans="9:127" ht="15"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</row>
    <row r="143" spans="9:127" ht="15"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</row>
    <row r="144" spans="9:127" ht="15"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</row>
    <row r="145" spans="9:127" ht="15"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</row>
    <row r="146" spans="9:127" ht="15"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</row>
    <row r="147" spans="9:127" ht="15"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</row>
    <row r="148" spans="9:127" ht="15"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</row>
    <row r="149" spans="9:127" ht="15"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</row>
    <row r="150" spans="9:127" ht="15"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</row>
    <row r="151" spans="9:127" ht="15"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</row>
    <row r="152" spans="9:127" ht="15"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</row>
    <row r="153" spans="9:127" ht="15"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</row>
    <row r="154" spans="9:127" ht="15"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</row>
    <row r="155" spans="9:127" ht="15"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</row>
    <row r="156" spans="9:127" ht="15"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</row>
    <row r="157" spans="9:127" ht="15"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</row>
    <row r="158" spans="9:127" ht="15"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</row>
    <row r="159" spans="9:127" ht="15"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</row>
    <row r="160" spans="9:127" ht="15"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</row>
    <row r="161" spans="9:127" ht="15"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</row>
    <row r="162" spans="9:127" ht="15"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</row>
    <row r="163" spans="9:127" ht="15"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</row>
    <row r="164" spans="9:127" ht="15"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</row>
    <row r="165" spans="9:127" ht="15"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</row>
    <row r="166" spans="9:127" ht="15"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</row>
    <row r="167" spans="9:127" ht="15"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</row>
    <row r="168" spans="9:127" ht="15"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</row>
    <row r="169" spans="9:127" ht="15"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</row>
    <row r="170" spans="9:127" ht="15"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</row>
    <row r="171" spans="9:127" ht="15"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</row>
    <row r="172" spans="9:127" ht="15"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</row>
    <row r="173" spans="9:127" ht="15"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</row>
    <row r="174" spans="9:127" ht="15"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</row>
    <row r="175" spans="9:127" ht="15"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</row>
    <row r="176" spans="9:127" ht="15"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</row>
    <row r="177" spans="9:127" ht="15"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</row>
    <row r="178" spans="9:127" ht="15"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</row>
    <row r="179" spans="9:127" ht="15"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</row>
    <row r="180" spans="9:127" ht="15"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</row>
    <row r="181" spans="9:127" ht="15"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</row>
    <row r="182" spans="9:127" ht="15"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</row>
    <row r="183" spans="9:127" ht="15"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</row>
    <row r="184" spans="9:127" ht="15"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</row>
    <row r="185" spans="9:127" ht="15"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</row>
    <row r="186" spans="9:127" ht="15"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</row>
    <row r="187" spans="9:127" ht="15"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</row>
    <row r="188" spans="9:127" ht="15"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</row>
    <row r="189" spans="9:127" ht="15"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</row>
    <row r="190" spans="9:127" ht="15"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</row>
    <row r="191" spans="9:127" ht="15"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</row>
    <row r="192" spans="9:127" ht="15"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</row>
    <row r="193" spans="9:127" ht="15"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</row>
    <row r="194" spans="9:127" ht="15"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</row>
    <row r="195" spans="9:127" ht="15"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</row>
    <row r="196" spans="9:127" ht="15"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</row>
    <row r="197" spans="9:127" ht="15"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</row>
    <row r="198" spans="9:127" ht="15"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</row>
    <row r="199" spans="9:127" ht="15"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</row>
    <row r="200" spans="9:127" ht="15"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</row>
    <row r="201" spans="9:127" ht="15"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</row>
    <row r="202" spans="9:127" ht="15"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</row>
    <row r="203" spans="9:127" ht="15"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</row>
    <row r="204" spans="9:127" ht="15"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</row>
    <row r="205" spans="9:127" ht="15"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</row>
    <row r="206" spans="9:127" ht="15"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</row>
    <row r="207" spans="9:127" ht="15"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</row>
    <row r="208" spans="9:127" ht="15"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</row>
    <row r="209" spans="9:127" ht="15"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</row>
    <row r="210" spans="9:127" ht="15"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</row>
    <row r="211" spans="9:127" ht="15"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</row>
    <row r="212" spans="9:127" ht="15"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</row>
    <row r="213" spans="9:127" ht="15"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</row>
    <row r="214" spans="9:127" ht="15"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</row>
    <row r="215" spans="9:127" ht="15"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</row>
    <row r="216" spans="9:127" ht="15"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</row>
    <row r="217" spans="9:127" ht="15"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</row>
    <row r="218" spans="9:127" ht="15"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</row>
    <row r="219" spans="9:127" ht="15"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</row>
    <row r="220" spans="9:127" ht="15"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</row>
    <row r="221" spans="9:127" ht="15"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</row>
    <row r="222" spans="9:127" ht="15"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</row>
    <row r="223" spans="9:127" ht="15"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</row>
    <row r="224" spans="9:127" ht="15"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</row>
    <row r="225" spans="9:127" ht="15"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</row>
    <row r="226" spans="9:127" ht="15"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</row>
    <row r="227" spans="9:127" ht="15"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</row>
    <row r="228" spans="9:127" ht="15"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</row>
    <row r="229" spans="9:127" ht="15"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</row>
    <row r="230" spans="9:127" ht="15"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</row>
    <row r="231" spans="9:127" ht="15"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</row>
    <row r="232" spans="9:127" ht="15"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</row>
    <row r="233" spans="9:127" ht="15"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</row>
    <row r="234" spans="9:127" ht="15"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</row>
    <row r="235" spans="9:127" ht="15"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</row>
    <row r="236" spans="9:127" ht="15"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</row>
    <row r="237" spans="9:127" ht="15"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</row>
    <row r="238" spans="9:127" ht="15"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</row>
    <row r="239" spans="9:127" ht="15"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</row>
    <row r="240" spans="9:127" ht="15"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</row>
    <row r="241" spans="9:127" ht="15"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</row>
    <row r="242" spans="9:127" ht="15"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</row>
    <row r="243" spans="9:127" ht="15"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</row>
    <row r="244" spans="9:127" ht="15"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</row>
    <row r="245" spans="9:127" ht="15"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</row>
    <row r="246" spans="9:127" ht="15"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</row>
    <row r="247" spans="9:127" ht="15"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</row>
    <row r="248" spans="9:127" ht="15"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</row>
    <row r="249" spans="9:127" ht="15"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</row>
    <row r="250" spans="9:127" ht="15"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</row>
    <row r="251" spans="9:127" ht="15"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</row>
    <row r="252" spans="9:127" ht="15"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</row>
    <row r="253" spans="9:127" ht="15"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</row>
    <row r="254" spans="9:127" ht="15"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</row>
    <row r="255" spans="9:127" ht="15"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</row>
    <row r="256" spans="9:127" ht="15"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</row>
    <row r="257" spans="9:127" ht="15"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</row>
    <row r="258" spans="9:127" ht="15"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</row>
    <row r="259" spans="9:127" ht="15"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</row>
    <row r="260" spans="9:127" ht="15"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</row>
    <row r="261" spans="9:127" ht="15"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</row>
    <row r="262" spans="9:127" ht="15"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</row>
    <row r="263" spans="9:127" ht="15"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</row>
    <row r="264" spans="9:127" ht="15"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</row>
    <row r="265" spans="9:127" ht="15"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</row>
    <row r="266" spans="9:127" ht="15"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</row>
    <row r="267" spans="9:127" ht="15"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</row>
    <row r="268" spans="9:127" ht="15"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</row>
    <row r="269" spans="9:127" ht="15"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</row>
    <row r="270" spans="9:127" ht="15"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</row>
    <row r="271" spans="9:127" ht="15"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</row>
    <row r="272" spans="9:127" ht="15"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</row>
    <row r="273" spans="9:127" ht="15"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</row>
    <row r="274" spans="9:127" ht="15"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</row>
    <row r="275" spans="9:127" ht="15"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</row>
    <row r="276" spans="9:127" ht="15"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</row>
    <row r="277" spans="9:127" ht="15"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</row>
    <row r="278" spans="9:127" ht="15"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</row>
    <row r="279" spans="9:127" ht="15"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</row>
    <row r="280" spans="9:127" ht="15"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</row>
    <row r="281" spans="9:127" ht="15"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</row>
    <row r="282" spans="9:127" ht="15"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</row>
    <row r="283" spans="9:127" ht="15"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</row>
    <row r="284" spans="9:127" ht="15"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</row>
    <row r="285" spans="9:127" ht="15"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</row>
    <row r="286" spans="9:127" ht="15"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</row>
    <row r="287" spans="9:127" ht="15"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</row>
    <row r="288" spans="9:127" ht="15"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</row>
    <row r="289" spans="9:127" ht="15"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</row>
    <row r="290" spans="9:127" ht="15"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</row>
    <row r="291" spans="9:127" ht="15"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</row>
    <row r="292" spans="9:127" ht="15"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</row>
    <row r="293" spans="9:127" ht="15"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</row>
    <row r="294" spans="9:127" ht="15"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</row>
    <row r="295" spans="9:127" ht="15"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</row>
    <row r="296" spans="9:127" ht="15"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</row>
    <row r="297" spans="9:127" ht="15"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</row>
    <row r="298" spans="9:127" ht="15"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</row>
    <row r="299" spans="9:127" ht="15"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</row>
    <row r="300" spans="9:127" ht="15"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</row>
    <row r="301" spans="9:127" ht="15"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</row>
    <row r="302" spans="9:127" ht="15"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</row>
    <row r="303" spans="9:127" ht="15"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</row>
    <row r="304" spans="9:127" ht="15"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</row>
    <row r="305" spans="9:127" ht="15"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</row>
    <row r="306" spans="9:127" ht="15"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</row>
    <row r="307" spans="9:127" ht="15"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</row>
    <row r="308" spans="9:127" ht="15"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</row>
    <row r="309" spans="9:127" ht="15"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</row>
    <row r="310" spans="9:127" ht="15"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</row>
    <row r="311" spans="9:127" ht="15"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</row>
    <row r="312" spans="9:127" ht="15"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</row>
    <row r="313" spans="9:127" ht="15"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</row>
    <row r="314" spans="9:127" ht="15"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</row>
    <row r="315" spans="9:127" ht="15"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</row>
    <row r="316" spans="9:127" ht="15"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</row>
    <row r="317" spans="9:127" ht="15"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</row>
    <row r="318" spans="9:127" ht="15"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</row>
    <row r="319" spans="9:127" ht="15"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</row>
    <row r="320" spans="9:127" ht="15"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</row>
    <row r="321" spans="9:127" ht="15"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</row>
    <row r="322" spans="9:127" ht="15"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</row>
    <row r="323" spans="9:127" ht="15"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</row>
    <row r="324" spans="9:127" ht="15"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</row>
    <row r="325" spans="9:127" ht="15"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</row>
    <row r="326" spans="9:127" ht="15"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</row>
    <row r="327" spans="9:127" ht="15"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</row>
    <row r="328" spans="9:127" ht="15"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</row>
    <row r="329" spans="9:127" ht="15"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</row>
    <row r="330" spans="9:127" ht="15"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</row>
    <row r="331" spans="9:127" ht="15"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</row>
    <row r="332" spans="9:127" ht="15"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</row>
    <row r="333" spans="9:127" ht="15"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</row>
    <row r="334" spans="9:127" ht="15"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</row>
    <row r="335" spans="9:127" ht="15"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</row>
    <row r="336" spans="9:127" ht="15"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</row>
    <row r="337" spans="9:127" ht="15"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</row>
    <row r="338" spans="9:127" ht="15"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</row>
    <row r="339" spans="9:127" ht="15"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</row>
    <row r="340" spans="9:127" ht="15"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</row>
    <row r="341" spans="9:127" ht="15"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</row>
    <row r="342" spans="9:127" ht="15"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</row>
    <row r="343" spans="9:127" ht="15"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</row>
    <row r="344" spans="9:127" ht="15"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</row>
    <row r="345" spans="9:127" ht="15"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</row>
    <row r="346" spans="9:127" ht="15"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</row>
    <row r="347" spans="9:127" ht="15"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</row>
    <row r="348" spans="9:127" ht="15"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</row>
    <row r="349" spans="9:127" ht="15"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</row>
    <row r="350" spans="9:127" ht="15"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</row>
    <row r="351" spans="9:127" ht="15"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</row>
    <row r="352" spans="9:127" ht="15"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</row>
    <row r="353" spans="9:127" ht="15"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</row>
    <row r="354" spans="9:127" ht="15"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</row>
    <row r="355" spans="9:127" ht="15"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</row>
    <row r="356" spans="9:127" ht="15"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</row>
    <row r="357" spans="9:127" ht="15"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</row>
    <row r="358" spans="9:127" ht="15"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</row>
    <row r="359" spans="9:127" ht="15"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</row>
    <row r="360" spans="9:127" ht="15"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</row>
    <row r="361" spans="9:127" ht="15"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</row>
    <row r="362" spans="9:127" ht="15"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</row>
    <row r="363" spans="9:127" ht="15"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</row>
    <row r="364" spans="9:127" ht="15"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</row>
    <row r="365" spans="9:127" ht="15"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</row>
    <row r="366" spans="9:127" ht="15"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</row>
    <row r="367" spans="9:127" ht="15"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</row>
    <row r="368" spans="9:127" ht="15"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</row>
    <row r="369" spans="9:127" ht="15"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</row>
    <row r="370" spans="9:127" ht="15"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</row>
    <row r="371" spans="9:127" ht="15"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</row>
    <row r="372" spans="9:127" ht="15"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</row>
    <row r="373" spans="9:127" ht="15"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</row>
    <row r="374" spans="9:127" ht="15"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</row>
    <row r="375" spans="9:127" ht="15"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</row>
    <row r="376" spans="9:127" ht="15"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</row>
    <row r="377" spans="9:127" ht="15"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</row>
    <row r="378" spans="9:127" ht="15"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</row>
    <row r="379" spans="9:127" ht="15"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</row>
    <row r="380" spans="9:127" ht="15"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</row>
    <row r="381" spans="9:127" ht="15"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</row>
    <row r="382" spans="9:127" ht="15"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</row>
    <row r="383" spans="9:127" ht="15"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</row>
    <row r="384" spans="9:127" ht="15"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</row>
    <row r="385" spans="9:127" ht="15"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</row>
    <row r="386" spans="9:127" ht="15"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</row>
    <row r="387" spans="9:127" ht="15"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</row>
    <row r="388" spans="9:127" ht="15"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</row>
    <row r="389" spans="9:127" ht="15"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</row>
    <row r="390" spans="9:127" ht="15"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</row>
    <row r="391" spans="9:127" ht="15"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</row>
    <row r="392" spans="9:127" ht="15"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</row>
    <row r="393" spans="9:127" ht="15"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</row>
    <row r="394" spans="9:127" ht="15"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</row>
    <row r="395" spans="9:127" ht="15"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</row>
    <row r="396" spans="9:127" ht="15"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</row>
    <row r="397" spans="9:127" ht="15"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</row>
    <row r="398" spans="9:127" ht="15"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</row>
    <row r="399" spans="9:127" ht="15"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</row>
    <row r="400" spans="9:127" ht="15"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</row>
    <row r="401" spans="9:127" ht="15"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</row>
    <row r="402" spans="9:127" ht="15"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</row>
    <row r="403" spans="9:127" ht="15"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</row>
    <row r="404" spans="9:127" ht="15"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</row>
    <row r="405" spans="9:127" ht="15"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</row>
    <row r="406" spans="9:127" ht="15"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</row>
    <row r="407" spans="9:127" ht="15"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</row>
    <row r="408" spans="9:127" ht="15"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</row>
    <row r="409" spans="9:127" ht="15"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</row>
    <row r="410" spans="9:127" ht="15"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</row>
    <row r="411" spans="9:127" ht="15"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</row>
    <row r="412" spans="9:127" ht="15"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</row>
    <row r="413" spans="9:127" ht="15"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</row>
    <row r="414" spans="9:127" ht="15"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</row>
    <row r="415" spans="9:127" ht="15"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</row>
    <row r="416" spans="9:127" ht="15"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</row>
    <row r="417" spans="9:127" ht="15"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</row>
    <row r="418" spans="9:127" ht="15"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</row>
    <row r="419" spans="9:127" ht="15"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</row>
    <row r="420" spans="9:127" ht="15"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</row>
    <row r="421" spans="9:127" ht="15"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</row>
    <row r="422" spans="9:127" ht="15"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</row>
    <row r="423" spans="9:127" ht="15"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</row>
    <row r="424" spans="9:127" ht="15"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</row>
    <row r="425" spans="9:127" ht="15"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</row>
    <row r="426" spans="9:127" ht="15"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</row>
    <row r="427" spans="9:127" ht="15"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</row>
    <row r="428" spans="9:127" ht="15"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</row>
    <row r="429" spans="9:127" ht="15"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</row>
    <row r="430" spans="9:127" ht="15"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</row>
    <row r="431" spans="9:127" ht="15"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</row>
    <row r="432" spans="9:127" ht="15"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</row>
    <row r="433" spans="9:127" ht="15"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</row>
    <row r="434" spans="9:127" ht="15"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</row>
    <row r="435" spans="9:127" ht="15"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</row>
    <row r="436" spans="9:127" ht="15"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</row>
    <row r="437" spans="9:127" ht="15"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</row>
    <row r="438" spans="9:127" ht="15"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</row>
    <row r="439" spans="9:127" ht="15"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</row>
    <row r="440" spans="9:127" ht="15"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</row>
    <row r="441" spans="9:127" ht="15"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</row>
    <row r="442" spans="9:127" ht="15"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</row>
    <row r="443" spans="9:127" ht="15"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</row>
    <row r="444" spans="9:127" ht="15"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</row>
    <row r="445" spans="9:127" ht="15"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</row>
    <row r="446" spans="9:127" ht="15"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</row>
    <row r="447" spans="9:127" ht="15"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</row>
    <row r="448" spans="9:127" ht="15"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</row>
    <row r="449" spans="9:127" ht="15"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</row>
    <row r="450" spans="9:127" ht="15"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</row>
    <row r="451" spans="9:127" ht="15"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</row>
    <row r="452" spans="9:127" ht="15"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</row>
    <row r="453" spans="9:127" ht="15"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</row>
    <row r="454" spans="9:127" ht="15"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</row>
    <row r="455" spans="9:127" ht="15"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</row>
    <row r="456" spans="9:127" ht="15"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</row>
  </sheetData>
  <sheetProtection/>
  <mergeCells count="138">
    <mergeCell ref="A25:H25"/>
    <mergeCell ref="A54:H54"/>
    <mergeCell ref="A57:H57"/>
    <mergeCell ref="I64:DV64"/>
    <mergeCell ref="A64:H64"/>
    <mergeCell ref="I54:Z54"/>
    <mergeCell ref="BH29:DW29"/>
    <mergeCell ref="A51:H51"/>
    <mergeCell ref="A50:H50"/>
    <mergeCell ref="J59:BD59"/>
    <mergeCell ref="J12:CJ12"/>
    <mergeCell ref="J14:CJ14"/>
    <mergeCell ref="J16:CJ16"/>
    <mergeCell ref="J33:BG34"/>
    <mergeCell ref="J25:DW25"/>
    <mergeCell ref="J30:BG30"/>
    <mergeCell ref="CJ27:CN27"/>
    <mergeCell ref="BH30:DW30"/>
    <mergeCell ref="J29:BG29"/>
    <mergeCell ref="CL22:CP22"/>
    <mergeCell ref="J10:DW10"/>
    <mergeCell ref="A10:H10"/>
    <mergeCell ref="CT3:CX3"/>
    <mergeCell ref="CY3:DC3"/>
    <mergeCell ref="DD3:DH3"/>
    <mergeCell ref="DI3:DM3"/>
    <mergeCell ref="DN3:DR3"/>
    <mergeCell ref="DS3:DW3"/>
    <mergeCell ref="A8:DW8"/>
    <mergeCell ref="A65:H65"/>
    <mergeCell ref="I65:DV65"/>
    <mergeCell ref="CB54:CF54"/>
    <mergeCell ref="CG54:CK54"/>
    <mergeCell ref="I62:DV63"/>
    <mergeCell ref="A62:H63"/>
    <mergeCell ref="DK54:DO54"/>
    <mergeCell ref="DP54:DT54"/>
    <mergeCell ref="J57:DW57"/>
    <mergeCell ref="J58:BD58"/>
    <mergeCell ref="A21:H23"/>
    <mergeCell ref="J21:BD23"/>
    <mergeCell ref="BR22:BV22"/>
    <mergeCell ref="BH32:DW32"/>
    <mergeCell ref="CQ22:CU22"/>
    <mergeCell ref="BH22:BL22"/>
    <mergeCell ref="BM22:BQ22"/>
    <mergeCell ref="DK22:DO22"/>
    <mergeCell ref="J31:BG31"/>
    <mergeCell ref="DF22:DJ22"/>
    <mergeCell ref="DN1:DR1"/>
    <mergeCell ref="A7:DW7"/>
    <mergeCell ref="A1:DL1"/>
    <mergeCell ref="A3:CR3"/>
    <mergeCell ref="A5:DW5"/>
    <mergeCell ref="DS1:DW1"/>
    <mergeCell ref="BH31:DW31"/>
    <mergeCell ref="A9:DW9"/>
    <mergeCell ref="A19:H19"/>
    <mergeCell ref="CV22:CZ22"/>
    <mergeCell ref="DA22:DE22"/>
    <mergeCell ref="CB22:CF22"/>
    <mergeCell ref="CG22:CK22"/>
    <mergeCell ref="BW22:CA22"/>
    <mergeCell ref="J19:DW19"/>
    <mergeCell ref="DP22:DT22"/>
    <mergeCell ref="BE59:DW59"/>
    <mergeCell ref="BE60:DW60"/>
    <mergeCell ref="BJ49:DW49"/>
    <mergeCell ref="BE54:BI54"/>
    <mergeCell ref="BY54:CA54"/>
    <mergeCell ref="BJ50:DW50"/>
    <mergeCell ref="BJ51:DW51"/>
    <mergeCell ref="DF54:DJ54"/>
    <mergeCell ref="BT54:BX54"/>
    <mergeCell ref="BJ54:BN54"/>
    <mergeCell ref="A20:H20"/>
    <mergeCell ref="J27:BG27"/>
    <mergeCell ref="BK27:BO27"/>
    <mergeCell ref="BP27:BT27"/>
    <mergeCell ref="A24:H24"/>
    <mergeCell ref="J24:BD24"/>
    <mergeCell ref="J20:BD20"/>
    <mergeCell ref="BE20:DW20"/>
    <mergeCell ref="BE24:DW24"/>
    <mergeCell ref="CE27:CI27"/>
    <mergeCell ref="J60:BD60"/>
    <mergeCell ref="J50:BI50"/>
    <mergeCell ref="J51:BI51"/>
    <mergeCell ref="AA54:AE54"/>
    <mergeCell ref="AF54:AJ54"/>
    <mergeCell ref="AU54:AY54"/>
    <mergeCell ref="AZ54:BD54"/>
    <mergeCell ref="AK54:AO54"/>
    <mergeCell ref="AP54:AT54"/>
    <mergeCell ref="BE58:DW58"/>
    <mergeCell ref="A49:H49"/>
    <mergeCell ref="J49:BI49"/>
    <mergeCell ref="CL12:CP12"/>
    <mergeCell ref="CL14:CP14"/>
    <mergeCell ref="CL16:CP16"/>
    <mergeCell ref="A47:H47"/>
    <mergeCell ref="A48:H48"/>
    <mergeCell ref="A45:H45"/>
    <mergeCell ref="A46:H46"/>
    <mergeCell ref="BU27:BY27"/>
    <mergeCell ref="BZ27:CD27"/>
    <mergeCell ref="BJ46:DW46"/>
    <mergeCell ref="J35:BH35"/>
    <mergeCell ref="BN42:CS42"/>
    <mergeCell ref="J32:BG32"/>
    <mergeCell ref="J41:BH41"/>
    <mergeCell ref="J42:BL42"/>
    <mergeCell ref="BH33:DW34"/>
    <mergeCell ref="J38:BH38"/>
    <mergeCell ref="J39:BN39"/>
    <mergeCell ref="BM36:CS36"/>
    <mergeCell ref="CW36:DM36"/>
    <mergeCell ref="J45:DW45"/>
    <mergeCell ref="J47:BI47"/>
    <mergeCell ref="J46:BI46"/>
    <mergeCell ref="J36:BK36"/>
    <mergeCell ref="CW37:DM37"/>
    <mergeCell ref="Q37:CE37"/>
    <mergeCell ref="CW42:DM42"/>
    <mergeCell ref="BO39:CS39"/>
    <mergeCell ref="CW39:DM39"/>
    <mergeCell ref="BJ48:DW48"/>
    <mergeCell ref="Q43:CE43"/>
    <mergeCell ref="CW43:DM43"/>
    <mergeCell ref="Q40:CE40"/>
    <mergeCell ref="CW40:DM40"/>
    <mergeCell ref="BJ47:DW47"/>
    <mergeCell ref="CQ54:CU54"/>
    <mergeCell ref="CV54:CZ54"/>
    <mergeCell ref="DA54:DE54"/>
    <mergeCell ref="BO54:BS54"/>
    <mergeCell ref="CL54:CP54"/>
    <mergeCell ref="J48:BI48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W246"/>
  <sheetViews>
    <sheetView showGridLines="0" zoomScaleSheetLayoutView="100" zoomScalePageLayoutView="0" workbookViewId="0" topLeftCell="A1">
      <selection activeCell="BR16" sqref="BR16:BV16"/>
    </sheetView>
  </sheetViews>
  <sheetFormatPr defaultColWidth="0.74609375" defaultRowHeight="12.75"/>
  <cols>
    <col min="1" max="16384" width="0.74609375" style="1" customWidth="1"/>
  </cols>
  <sheetData>
    <row r="1" spans="1:127" ht="15">
      <c r="A1" s="388" t="s">
        <v>62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  <c r="BP1" s="388"/>
      <c r="BQ1" s="388"/>
      <c r="BR1" s="388"/>
      <c r="BS1" s="388"/>
      <c r="BT1" s="388"/>
      <c r="BU1" s="388"/>
      <c r="BV1" s="388"/>
      <c r="BW1" s="388"/>
      <c r="BX1" s="388"/>
      <c r="BY1" s="388"/>
      <c r="BZ1" s="388"/>
      <c r="CA1" s="388"/>
      <c r="CB1" s="388"/>
      <c r="CC1" s="388"/>
      <c r="CD1" s="388"/>
      <c r="CE1" s="388"/>
      <c r="CF1" s="388"/>
      <c r="CG1" s="388"/>
      <c r="CH1" s="388"/>
      <c r="CI1" s="388"/>
      <c r="CJ1" s="388"/>
      <c r="CK1" s="388"/>
      <c r="CL1" s="388"/>
      <c r="CM1" s="388"/>
      <c r="CN1" s="388"/>
      <c r="CO1" s="388"/>
      <c r="CP1" s="388"/>
      <c r="CQ1" s="388"/>
      <c r="CR1" s="388"/>
      <c r="CS1" s="388"/>
      <c r="CT1" s="388"/>
      <c r="CU1" s="388"/>
      <c r="CV1" s="388"/>
      <c r="CW1" s="388"/>
      <c r="CX1" s="388"/>
      <c r="CY1" s="388"/>
      <c r="CZ1" s="388"/>
      <c r="DA1" s="388"/>
      <c r="DB1" s="388"/>
      <c r="DC1" s="388"/>
      <c r="DD1" s="388"/>
      <c r="DE1" s="388"/>
      <c r="DF1" s="388"/>
      <c r="DG1" s="388"/>
      <c r="DH1" s="388"/>
      <c r="DI1" s="388"/>
      <c r="DJ1" s="388"/>
      <c r="DK1" s="388"/>
      <c r="DL1" s="388"/>
      <c r="DM1" s="87"/>
      <c r="DN1" s="345" t="s">
        <v>288</v>
      </c>
      <c r="DO1" s="346"/>
      <c r="DP1" s="346"/>
      <c r="DQ1" s="346"/>
      <c r="DR1" s="347"/>
      <c r="DS1" s="345" t="s">
        <v>288</v>
      </c>
      <c r="DT1" s="346"/>
      <c r="DU1" s="346"/>
      <c r="DV1" s="346"/>
      <c r="DW1" s="347"/>
    </row>
    <row r="2" spans="1:127" ht="6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</row>
    <row r="3" spans="1:127" ht="15">
      <c r="A3" s="388" t="s">
        <v>42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87"/>
      <c r="CT3" s="356" t="s">
        <v>43</v>
      </c>
      <c r="CU3" s="357"/>
      <c r="CV3" s="357"/>
      <c r="CW3" s="357"/>
      <c r="CX3" s="358"/>
      <c r="CY3" s="356">
        <v>1</v>
      </c>
      <c r="CZ3" s="357"/>
      <c r="DA3" s="357"/>
      <c r="DB3" s="357"/>
      <c r="DC3" s="358"/>
      <c r="DD3" s="356">
        <v>4</v>
      </c>
      <c r="DE3" s="357"/>
      <c r="DF3" s="357"/>
      <c r="DG3" s="357"/>
      <c r="DH3" s="358"/>
      <c r="DI3" s="356">
        <v>0</v>
      </c>
      <c r="DJ3" s="357"/>
      <c r="DK3" s="357"/>
      <c r="DL3" s="357"/>
      <c r="DM3" s="358"/>
      <c r="DN3" s="356">
        <v>0</v>
      </c>
      <c r="DO3" s="357"/>
      <c r="DP3" s="357"/>
      <c r="DQ3" s="357"/>
      <c r="DR3" s="358"/>
      <c r="DS3" s="356">
        <v>1</v>
      </c>
      <c r="DT3" s="357"/>
      <c r="DU3" s="357"/>
      <c r="DV3" s="357"/>
      <c r="DW3" s="358"/>
    </row>
    <row r="4" spans="1:127" s="2" customFormat="1" ht="4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</row>
    <row r="5" spans="1:127" s="17" customFormat="1" ht="15" customHeight="1">
      <c r="A5" s="400" t="s">
        <v>231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  <c r="BM5" s="400"/>
      <c r="BN5" s="400"/>
      <c r="BO5" s="400"/>
      <c r="BP5" s="400"/>
      <c r="BQ5" s="400"/>
      <c r="BR5" s="400"/>
      <c r="BS5" s="400"/>
      <c r="BT5" s="400"/>
      <c r="BU5" s="400"/>
      <c r="BV5" s="400"/>
      <c r="BW5" s="400"/>
      <c r="BX5" s="400"/>
      <c r="BY5" s="400"/>
      <c r="BZ5" s="400"/>
      <c r="CA5" s="400"/>
      <c r="CB5" s="400"/>
      <c r="CC5" s="400"/>
      <c r="CD5" s="400"/>
      <c r="CE5" s="400"/>
      <c r="CF5" s="400"/>
      <c r="CG5" s="400"/>
      <c r="CH5" s="400"/>
      <c r="CI5" s="400"/>
      <c r="CJ5" s="400"/>
      <c r="CK5" s="400"/>
      <c r="CL5" s="400"/>
      <c r="CM5" s="400"/>
      <c r="CN5" s="400"/>
      <c r="CO5" s="400"/>
      <c r="CP5" s="400"/>
      <c r="CQ5" s="400"/>
      <c r="CR5" s="400"/>
      <c r="CS5" s="400"/>
      <c r="CT5" s="400"/>
      <c r="CU5" s="400"/>
      <c r="CV5" s="400"/>
      <c r="CW5" s="400"/>
      <c r="CX5" s="400"/>
      <c r="CY5" s="400"/>
      <c r="CZ5" s="400"/>
      <c r="DA5" s="400"/>
      <c r="DB5" s="400"/>
      <c r="DC5" s="400"/>
      <c r="DD5" s="400"/>
      <c r="DE5" s="400"/>
      <c r="DF5" s="400"/>
      <c r="DG5" s="400"/>
      <c r="DH5" s="400"/>
      <c r="DI5" s="400"/>
      <c r="DJ5" s="400"/>
      <c r="DK5" s="400"/>
      <c r="DL5" s="400"/>
      <c r="DM5" s="400"/>
      <c r="DN5" s="400"/>
      <c r="DO5" s="400"/>
      <c r="DP5" s="400"/>
      <c r="DQ5" s="400"/>
      <c r="DR5" s="400"/>
      <c r="DS5" s="400"/>
      <c r="DT5" s="400"/>
      <c r="DU5" s="400"/>
      <c r="DV5" s="400"/>
      <c r="DW5" s="400"/>
    </row>
    <row r="6" spans="1:127" ht="15">
      <c r="A6" s="400" t="s">
        <v>141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400"/>
      <c r="CL6" s="400"/>
      <c r="CM6" s="400"/>
      <c r="CN6" s="400"/>
      <c r="CO6" s="400"/>
      <c r="CP6" s="400"/>
      <c r="CQ6" s="400"/>
      <c r="CR6" s="400"/>
      <c r="CS6" s="400"/>
      <c r="CT6" s="400"/>
      <c r="CU6" s="400"/>
      <c r="CV6" s="400"/>
      <c r="CW6" s="400"/>
      <c r="CX6" s="400"/>
      <c r="CY6" s="400"/>
      <c r="CZ6" s="400"/>
      <c r="DA6" s="400"/>
      <c r="DB6" s="400"/>
      <c r="DC6" s="400"/>
      <c r="DD6" s="400"/>
      <c r="DE6" s="400"/>
      <c r="DF6" s="400"/>
      <c r="DG6" s="400"/>
      <c r="DH6" s="400"/>
      <c r="DI6" s="400"/>
      <c r="DJ6" s="400"/>
      <c r="DK6" s="400"/>
      <c r="DL6" s="400"/>
      <c r="DM6" s="400"/>
      <c r="DN6" s="400"/>
      <c r="DO6" s="400"/>
      <c r="DP6" s="400"/>
      <c r="DQ6" s="400"/>
      <c r="DR6" s="400"/>
      <c r="DS6" s="400"/>
      <c r="DT6" s="400"/>
      <c r="DU6" s="400"/>
      <c r="DV6" s="400"/>
      <c r="DW6" s="400"/>
    </row>
    <row r="7" spans="1:127" ht="12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</row>
    <row r="8" spans="1:127" ht="8.2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</row>
    <row r="9" spans="1:127" s="2" customFormat="1" ht="15" customHeight="1">
      <c r="A9" s="391" t="s">
        <v>76</v>
      </c>
      <c r="B9" s="392"/>
      <c r="C9" s="392"/>
      <c r="D9" s="392"/>
      <c r="E9" s="392"/>
      <c r="F9" s="392"/>
      <c r="G9" s="392"/>
      <c r="H9" s="393"/>
      <c r="I9" s="77"/>
      <c r="J9" s="398" t="s">
        <v>252</v>
      </c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9"/>
    </row>
    <row r="10" spans="1:127" ht="6" customHeight="1">
      <c r="A10" s="44"/>
      <c r="B10" s="26"/>
      <c r="C10" s="26"/>
      <c r="D10" s="26"/>
      <c r="E10" s="26"/>
      <c r="F10" s="26"/>
      <c r="G10" s="26"/>
      <c r="H10" s="40"/>
      <c r="I10" s="78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9"/>
    </row>
    <row r="11" spans="1:127" s="9" customFormat="1" ht="15" customHeight="1">
      <c r="A11" s="360" t="s">
        <v>179</v>
      </c>
      <c r="B11" s="459"/>
      <c r="C11" s="459"/>
      <c r="D11" s="459"/>
      <c r="E11" s="459"/>
      <c r="F11" s="459"/>
      <c r="G11" s="459"/>
      <c r="H11" s="362"/>
      <c r="I11" s="80"/>
      <c r="J11" s="367" t="s">
        <v>180</v>
      </c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69"/>
      <c r="AZ11" s="345" t="s">
        <v>319</v>
      </c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7"/>
      <c r="CW11" s="69"/>
      <c r="CX11" s="367" t="s">
        <v>114</v>
      </c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81"/>
    </row>
    <row r="12" spans="1:127" s="9" customFormat="1" ht="4.5" customHeight="1">
      <c r="A12" s="67"/>
      <c r="B12" s="41"/>
      <c r="C12" s="41"/>
      <c r="D12" s="41"/>
      <c r="E12" s="41"/>
      <c r="F12" s="41"/>
      <c r="G12" s="41"/>
      <c r="H12" s="68"/>
      <c r="I12" s="8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4"/>
    </row>
    <row r="13" spans="1:127" ht="15">
      <c r="A13" s="372" t="s">
        <v>263</v>
      </c>
      <c r="B13" s="373"/>
      <c r="C13" s="373"/>
      <c r="D13" s="373"/>
      <c r="E13" s="373"/>
      <c r="F13" s="373"/>
      <c r="G13" s="373"/>
      <c r="H13" s="374"/>
      <c r="I13" s="76"/>
      <c r="J13" s="366" t="s">
        <v>211</v>
      </c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/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/>
      <c r="DH13" s="366"/>
      <c r="DI13" s="366"/>
      <c r="DJ13" s="366"/>
      <c r="DK13" s="366"/>
      <c r="DL13" s="366"/>
      <c r="DM13" s="366"/>
      <c r="DN13" s="366"/>
      <c r="DO13" s="366"/>
      <c r="DP13" s="366"/>
      <c r="DQ13" s="366"/>
      <c r="DR13" s="366"/>
      <c r="DS13" s="366"/>
      <c r="DT13" s="366"/>
      <c r="DU13" s="366"/>
      <c r="DV13" s="366"/>
      <c r="DW13" s="401"/>
    </row>
    <row r="14" spans="1:127" ht="15" customHeight="1">
      <c r="A14" s="43"/>
      <c r="B14" s="33"/>
      <c r="C14" s="33"/>
      <c r="D14" s="33"/>
      <c r="E14" s="33"/>
      <c r="F14" s="33"/>
      <c r="G14" s="33"/>
      <c r="H14" s="34"/>
      <c r="I14" s="83"/>
      <c r="J14" s="451" t="s">
        <v>166</v>
      </c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1"/>
      <c r="BC14" s="451"/>
      <c r="BD14" s="451"/>
      <c r="BE14" s="451"/>
      <c r="BF14" s="451"/>
      <c r="BG14" s="451"/>
      <c r="BH14" s="451"/>
      <c r="BI14" s="451"/>
      <c r="BJ14" s="451"/>
      <c r="BK14" s="451"/>
      <c r="BL14" s="451"/>
      <c r="BM14" s="451"/>
      <c r="BN14" s="451"/>
      <c r="BO14" s="451"/>
      <c r="BP14" s="451"/>
      <c r="BQ14" s="451"/>
      <c r="BR14" s="451"/>
      <c r="BS14" s="451"/>
      <c r="BT14" s="451"/>
      <c r="BU14" s="451"/>
      <c r="BV14" s="451"/>
      <c r="BW14" s="451"/>
      <c r="BX14" s="451"/>
      <c r="BY14" s="451"/>
      <c r="BZ14" s="451"/>
      <c r="CA14" s="451"/>
      <c r="CB14" s="451"/>
      <c r="CC14" s="451"/>
      <c r="CD14" s="451"/>
      <c r="CE14" s="451"/>
      <c r="CF14" s="451"/>
      <c r="CG14" s="451"/>
      <c r="CH14" s="451"/>
      <c r="CI14" s="451"/>
      <c r="CJ14" s="451"/>
      <c r="CK14" s="451"/>
      <c r="CL14" s="451"/>
      <c r="CM14" s="451"/>
      <c r="CN14" s="451"/>
      <c r="CO14" s="451"/>
      <c r="CP14" s="451"/>
      <c r="CQ14" s="451"/>
      <c r="CR14" s="451"/>
      <c r="CS14" s="451"/>
      <c r="CT14" s="451"/>
      <c r="CU14" s="451"/>
      <c r="CV14" s="451"/>
      <c r="CW14" s="451"/>
      <c r="CX14" s="451"/>
      <c r="CY14" s="451"/>
      <c r="CZ14" s="451"/>
      <c r="DA14" s="451"/>
      <c r="DB14" s="451"/>
      <c r="DC14" s="451"/>
      <c r="DD14" s="451"/>
      <c r="DE14" s="451"/>
      <c r="DF14" s="451"/>
      <c r="DG14" s="451"/>
      <c r="DH14" s="451"/>
      <c r="DI14" s="451"/>
      <c r="DJ14" s="451"/>
      <c r="DK14" s="451"/>
      <c r="DL14" s="451"/>
      <c r="DM14" s="451"/>
      <c r="DN14" s="451"/>
      <c r="DO14" s="451"/>
      <c r="DP14" s="451"/>
      <c r="DQ14" s="451"/>
      <c r="DR14" s="451"/>
      <c r="DS14" s="451"/>
      <c r="DT14" s="451"/>
      <c r="DU14" s="451"/>
      <c r="DV14" s="451"/>
      <c r="DW14" s="452"/>
    </row>
    <row r="15" spans="1:127" ht="6" customHeight="1">
      <c r="A15" s="43"/>
      <c r="B15" s="33"/>
      <c r="C15" s="33"/>
      <c r="D15" s="33"/>
      <c r="E15" s="33"/>
      <c r="F15" s="33"/>
      <c r="G15" s="33"/>
      <c r="H15" s="34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9"/>
    </row>
    <row r="16" spans="1:127" ht="15">
      <c r="A16" s="43"/>
      <c r="B16" s="33"/>
      <c r="C16" s="33"/>
      <c r="D16" s="33"/>
      <c r="E16" s="33"/>
      <c r="F16" s="33"/>
      <c r="G16" s="33"/>
      <c r="H16" s="34"/>
      <c r="I16" s="69"/>
      <c r="J16" s="367" t="s">
        <v>235</v>
      </c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69"/>
      <c r="AS16" s="345" t="s">
        <v>288</v>
      </c>
      <c r="AT16" s="346"/>
      <c r="AU16" s="346"/>
      <c r="AV16" s="346"/>
      <c r="AW16" s="347"/>
      <c r="AX16" s="345" t="s">
        <v>288</v>
      </c>
      <c r="AY16" s="346"/>
      <c r="AZ16" s="346"/>
      <c r="BA16" s="346"/>
      <c r="BB16" s="347"/>
      <c r="BC16" s="345" t="s">
        <v>321</v>
      </c>
      <c r="BD16" s="346"/>
      <c r="BE16" s="346"/>
      <c r="BF16" s="346"/>
      <c r="BG16" s="347"/>
      <c r="BH16" s="448" t="s">
        <v>108</v>
      </c>
      <c r="BI16" s="449"/>
      <c r="BJ16" s="449"/>
      <c r="BK16" s="449"/>
      <c r="BL16" s="450"/>
      <c r="BM16" s="345" t="s">
        <v>321</v>
      </c>
      <c r="BN16" s="346"/>
      <c r="BO16" s="346"/>
      <c r="BP16" s="346"/>
      <c r="BQ16" s="347"/>
      <c r="BR16" s="345" t="s">
        <v>321</v>
      </c>
      <c r="BS16" s="346"/>
      <c r="BT16" s="346"/>
      <c r="BU16" s="346"/>
      <c r="BV16" s="347"/>
      <c r="BW16" s="345" t="s">
        <v>288</v>
      </c>
      <c r="BX16" s="346"/>
      <c r="BY16" s="346"/>
      <c r="BZ16" s="346"/>
      <c r="CA16" s="347"/>
      <c r="CB16" s="345" t="s">
        <v>288</v>
      </c>
      <c r="CC16" s="346"/>
      <c r="CD16" s="346"/>
      <c r="CE16" s="346"/>
      <c r="CF16" s="347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81"/>
    </row>
    <row r="17" spans="1:127" ht="6" customHeight="1">
      <c r="A17" s="43"/>
      <c r="B17" s="33"/>
      <c r="C17" s="33"/>
      <c r="D17" s="33"/>
      <c r="E17" s="33"/>
      <c r="F17" s="33"/>
      <c r="G17" s="33"/>
      <c r="H17" s="34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81"/>
    </row>
    <row r="18" spans="1:127" ht="15" customHeight="1">
      <c r="A18" s="43"/>
      <c r="B18" s="33"/>
      <c r="C18" s="33"/>
      <c r="D18" s="33"/>
      <c r="E18" s="33"/>
      <c r="F18" s="33"/>
      <c r="G18" s="33"/>
      <c r="H18" s="34"/>
      <c r="I18" s="69"/>
      <c r="J18" s="367" t="s">
        <v>236</v>
      </c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69"/>
      <c r="AS18" s="406" t="s">
        <v>73</v>
      </c>
      <c r="AT18" s="354"/>
      <c r="AU18" s="354"/>
      <c r="AV18" s="354"/>
      <c r="AW18" s="355"/>
      <c r="AX18" s="448" t="s">
        <v>108</v>
      </c>
      <c r="AY18" s="449"/>
      <c r="AZ18" s="449"/>
      <c r="BA18" s="449"/>
      <c r="BB18" s="450"/>
      <c r="BC18" s="406" t="s">
        <v>73</v>
      </c>
      <c r="BD18" s="354"/>
      <c r="BE18" s="354"/>
      <c r="BF18" s="354"/>
      <c r="BG18" s="355"/>
      <c r="BH18" s="406" t="s">
        <v>73</v>
      </c>
      <c r="BI18" s="354"/>
      <c r="BJ18" s="354"/>
      <c r="BK18" s="354"/>
      <c r="BL18" s="355"/>
      <c r="BM18" s="406" t="s">
        <v>73</v>
      </c>
      <c r="BN18" s="354"/>
      <c r="BO18" s="354"/>
      <c r="BP18" s="354"/>
      <c r="BQ18" s="355"/>
      <c r="BR18" s="406" t="s">
        <v>73</v>
      </c>
      <c r="BS18" s="354"/>
      <c r="BT18" s="354"/>
      <c r="BU18" s="354"/>
      <c r="BV18" s="355"/>
      <c r="BW18" s="406" t="s">
        <v>73</v>
      </c>
      <c r="BX18" s="354"/>
      <c r="BY18" s="354"/>
      <c r="BZ18" s="354"/>
      <c r="CA18" s="355"/>
      <c r="CB18" s="406" t="s">
        <v>73</v>
      </c>
      <c r="CC18" s="354"/>
      <c r="CD18" s="354"/>
      <c r="CE18" s="354"/>
      <c r="CF18" s="355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81"/>
    </row>
    <row r="19" spans="1:127" ht="6" customHeight="1">
      <c r="A19" s="43"/>
      <c r="B19" s="33"/>
      <c r="C19" s="33"/>
      <c r="D19" s="33"/>
      <c r="E19" s="33"/>
      <c r="F19" s="33"/>
      <c r="G19" s="33"/>
      <c r="H19" s="34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81"/>
    </row>
    <row r="20" spans="1:127" ht="15">
      <c r="A20" s="43"/>
      <c r="B20" s="33"/>
      <c r="C20" s="33"/>
      <c r="D20" s="33"/>
      <c r="E20" s="33"/>
      <c r="F20" s="33"/>
      <c r="G20" s="33"/>
      <c r="H20" s="34"/>
      <c r="I20" s="69"/>
      <c r="J20" s="367" t="s">
        <v>237</v>
      </c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69"/>
      <c r="AS20" s="406" t="s">
        <v>73</v>
      </c>
      <c r="AT20" s="354"/>
      <c r="AU20" s="354"/>
      <c r="AV20" s="354"/>
      <c r="AW20" s="355"/>
      <c r="AX20" s="406" t="s">
        <v>73</v>
      </c>
      <c r="AY20" s="354"/>
      <c r="AZ20" s="354"/>
      <c r="BA20" s="354"/>
      <c r="BB20" s="355"/>
      <c r="BC20" s="406" t="s">
        <v>73</v>
      </c>
      <c r="BD20" s="354"/>
      <c r="BE20" s="354"/>
      <c r="BF20" s="354"/>
      <c r="BG20" s="355"/>
      <c r="BH20" s="448" t="s">
        <v>56</v>
      </c>
      <c r="BI20" s="449"/>
      <c r="BJ20" s="449"/>
      <c r="BK20" s="449"/>
      <c r="BL20" s="450"/>
      <c r="BM20" s="406" t="s">
        <v>73</v>
      </c>
      <c r="BN20" s="354"/>
      <c r="BO20" s="354"/>
      <c r="BP20" s="354"/>
      <c r="BQ20" s="355"/>
      <c r="BR20" s="406" t="s">
        <v>73</v>
      </c>
      <c r="BS20" s="354"/>
      <c r="BT20" s="354"/>
      <c r="BU20" s="354"/>
      <c r="BV20" s="355"/>
      <c r="BW20" s="406" t="s">
        <v>73</v>
      </c>
      <c r="BX20" s="354"/>
      <c r="BY20" s="354"/>
      <c r="BZ20" s="354"/>
      <c r="CA20" s="355"/>
      <c r="CB20" s="406" t="s">
        <v>73</v>
      </c>
      <c r="CC20" s="354"/>
      <c r="CD20" s="354"/>
      <c r="CE20" s="354"/>
      <c r="CF20" s="355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81"/>
    </row>
    <row r="21" spans="1:127" ht="6" customHeight="1">
      <c r="A21" s="67"/>
      <c r="B21" s="41"/>
      <c r="C21" s="41"/>
      <c r="D21" s="41"/>
      <c r="E21" s="41"/>
      <c r="F21" s="41"/>
      <c r="G21" s="41"/>
      <c r="H21" s="68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4"/>
    </row>
    <row r="22" spans="1:127" ht="8.25" customHeight="1">
      <c r="A22" s="39"/>
      <c r="B22" s="39"/>
      <c r="C22" s="39"/>
      <c r="D22" s="39"/>
      <c r="E22" s="39"/>
      <c r="F22" s="39"/>
      <c r="G22" s="39"/>
      <c r="H22" s="39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</row>
    <row r="23" spans="1:127" ht="15" customHeight="1">
      <c r="A23" s="363" t="s">
        <v>83</v>
      </c>
      <c r="B23" s="364"/>
      <c r="C23" s="364"/>
      <c r="D23" s="364"/>
      <c r="E23" s="364"/>
      <c r="F23" s="364"/>
      <c r="G23" s="364"/>
      <c r="H23" s="365"/>
      <c r="I23" s="83"/>
      <c r="J23" s="368" t="s">
        <v>281</v>
      </c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/>
      <c r="BZ23" s="368"/>
      <c r="CA23" s="368"/>
      <c r="CB23" s="368"/>
      <c r="CC23" s="368"/>
      <c r="CD23" s="368"/>
      <c r="CE23" s="368"/>
      <c r="CF23" s="368"/>
      <c r="CG23" s="368"/>
      <c r="CH23" s="368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8"/>
      <c r="DG23" s="368"/>
      <c r="DH23" s="368"/>
      <c r="DI23" s="368"/>
      <c r="DJ23" s="368"/>
      <c r="DK23" s="368"/>
      <c r="DL23" s="368"/>
      <c r="DM23" s="368"/>
      <c r="DN23" s="368"/>
      <c r="DO23" s="368"/>
      <c r="DP23" s="368"/>
      <c r="DQ23" s="368"/>
      <c r="DR23" s="368"/>
      <c r="DS23" s="368"/>
      <c r="DT23" s="368"/>
      <c r="DU23" s="368"/>
      <c r="DV23" s="368"/>
      <c r="DW23" s="402"/>
    </row>
    <row r="24" spans="1:127" ht="15" customHeight="1">
      <c r="A24" s="372" t="s">
        <v>238</v>
      </c>
      <c r="B24" s="373"/>
      <c r="C24" s="373"/>
      <c r="D24" s="373"/>
      <c r="E24" s="373"/>
      <c r="F24" s="373"/>
      <c r="G24" s="373"/>
      <c r="H24" s="374"/>
      <c r="I24" s="78"/>
      <c r="J24" s="398" t="s">
        <v>239</v>
      </c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8"/>
      <c r="BF24" s="398"/>
      <c r="BG24" s="398"/>
      <c r="BH24" s="398"/>
      <c r="BI24" s="398"/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98"/>
      <c r="CJ24" s="398"/>
      <c r="CK24" s="398"/>
      <c r="CL24" s="398"/>
      <c r="CM24" s="398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98"/>
      <c r="CZ24" s="398"/>
      <c r="DA24" s="398"/>
      <c r="DB24" s="398"/>
      <c r="DC24" s="398"/>
      <c r="DD24" s="398"/>
      <c r="DE24" s="398"/>
      <c r="DF24" s="398"/>
      <c r="DG24" s="398"/>
      <c r="DH24" s="398"/>
      <c r="DI24" s="398"/>
      <c r="DJ24" s="398"/>
      <c r="DK24" s="398"/>
      <c r="DL24" s="398"/>
      <c r="DM24" s="398"/>
      <c r="DN24" s="398"/>
      <c r="DO24" s="398"/>
      <c r="DP24" s="398"/>
      <c r="DQ24" s="398"/>
      <c r="DR24" s="398"/>
      <c r="DS24" s="398"/>
      <c r="DT24" s="398"/>
      <c r="DU24" s="398"/>
      <c r="DV24" s="398"/>
      <c r="DW24" s="399"/>
    </row>
    <row r="25" spans="1:127" s="17" customFormat="1" ht="6" customHeight="1">
      <c r="A25" s="43"/>
      <c r="B25" s="115"/>
      <c r="C25" s="115"/>
      <c r="D25" s="115"/>
      <c r="E25" s="115"/>
      <c r="F25" s="115"/>
      <c r="G25" s="115"/>
      <c r="H25" s="34"/>
      <c r="I25" s="78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26"/>
      <c r="AR25" s="26"/>
      <c r="AS25" s="26"/>
      <c r="AT25" s="26"/>
      <c r="AU25" s="2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9"/>
    </row>
    <row r="26" spans="1:127" s="17" customFormat="1" ht="15">
      <c r="A26" s="43"/>
      <c r="B26" s="115"/>
      <c r="C26" s="115"/>
      <c r="D26" s="115"/>
      <c r="E26" s="115"/>
      <c r="F26" s="115"/>
      <c r="G26" s="115"/>
      <c r="H26" s="34"/>
      <c r="I26" s="80"/>
      <c r="J26" s="367" t="s">
        <v>240</v>
      </c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69"/>
      <c r="AQ26" s="406" t="s">
        <v>288</v>
      </c>
      <c r="AR26" s="354"/>
      <c r="AS26" s="354"/>
      <c r="AT26" s="354"/>
      <c r="AU26" s="355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81"/>
    </row>
    <row r="27" spans="1:127" s="17" customFormat="1" ht="6" customHeight="1">
      <c r="A27" s="43"/>
      <c r="B27" s="115"/>
      <c r="C27" s="115"/>
      <c r="D27" s="115"/>
      <c r="E27" s="115"/>
      <c r="F27" s="115"/>
      <c r="G27" s="115"/>
      <c r="H27" s="34"/>
      <c r="I27" s="80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191"/>
      <c r="AR27" s="191"/>
      <c r="AS27" s="191"/>
      <c r="AT27" s="191"/>
      <c r="AU27" s="191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81"/>
    </row>
    <row r="28" spans="1:127" s="17" customFormat="1" ht="15" customHeight="1">
      <c r="A28" s="43"/>
      <c r="B28" s="115"/>
      <c r="C28" s="115"/>
      <c r="D28" s="115"/>
      <c r="E28" s="115"/>
      <c r="F28" s="115"/>
      <c r="G28" s="115"/>
      <c r="H28" s="34"/>
      <c r="I28" s="80"/>
      <c r="J28" s="367" t="s">
        <v>241</v>
      </c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69"/>
      <c r="AQ28" s="406" t="s">
        <v>288</v>
      </c>
      <c r="AR28" s="354"/>
      <c r="AS28" s="354"/>
      <c r="AT28" s="354"/>
      <c r="AU28" s="355"/>
      <c r="AV28" s="69"/>
      <c r="AW28" s="453" t="s">
        <v>288</v>
      </c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  <c r="CB28" s="454"/>
      <c r="CC28" s="454"/>
      <c r="CD28" s="454"/>
      <c r="CE28" s="454"/>
      <c r="CF28" s="454"/>
      <c r="CG28" s="454"/>
      <c r="CH28" s="454"/>
      <c r="CI28" s="454"/>
      <c r="CJ28" s="454"/>
      <c r="CK28" s="454"/>
      <c r="CL28" s="454"/>
      <c r="CM28" s="454"/>
      <c r="CN28" s="454"/>
      <c r="CO28" s="454"/>
      <c r="CP28" s="454"/>
      <c r="CQ28" s="454"/>
      <c r="CR28" s="454"/>
      <c r="CS28" s="454"/>
      <c r="CT28" s="454"/>
      <c r="CU28" s="454"/>
      <c r="CV28" s="454"/>
      <c r="CW28" s="454"/>
      <c r="CX28" s="454"/>
      <c r="CY28" s="454"/>
      <c r="CZ28" s="454"/>
      <c r="DA28" s="454"/>
      <c r="DB28" s="454"/>
      <c r="DC28" s="454"/>
      <c r="DD28" s="454"/>
      <c r="DE28" s="454"/>
      <c r="DF28" s="454"/>
      <c r="DG28" s="454"/>
      <c r="DH28" s="454"/>
      <c r="DI28" s="454"/>
      <c r="DJ28" s="454"/>
      <c r="DK28" s="454"/>
      <c r="DL28" s="454"/>
      <c r="DM28" s="454"/>
      <c r="DN28" s="454"/>
      <c r="DO28" s="454"/>
      <c r="DP28" s="454"/>
      <c r="DQ28" s="454"/>
      <c r="DR28" s="454"/>
      <c r="DS28" s="454"/>
      <c r="DT28" s="454"/>
      <c r="DU28" s="454"/>
      <c r="DV28" s="454"/>
      <c r="DW28" s="81"/>
    </row>
    <row r="29" spans="1:127" s="17" customFormat="1" ht="4.5" customHeight="1">
      <c r="A29" s="43"/>
      <c r="B29" s="115"/>
      <c r="C29" s="115"/>
      <c r="D29" s="115"/>
      <c r="E29" s="115"/>
      <c r="F29" s="115"/>
      <c r="G29" s="115"/>
      <c r="H29" s="34"/>
      <c r="I29" s="80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33"/>
      <c r="AR29" s="33"/>
      <c r="AS29" s="33"/>
      <c r="AT29" s="33"/>
      <c r="AU29" s="33"/>
      <c r="AV29" s="69"/>
      <c r="AW29" s="455"/>
      <c r="AX29" s="455"/>
      <c r="AY29" s="455"/>
      <c r="AZ29" s="455"/>
      <c r="BA29" s="455"/>
      <c r="BB29" s="455"/>
      <c r="BC29" s="455"/>
      <c r="BD29" s="455"/>
      <c r="BE29" s="455"/>
      <c r="BF29" s="455"/>
      <c r="BG29" s="455"/>
      <c r="BH29" s="455"/>
      <c r="BI29" s="455"/>
      <c r="BJ29" s="455"/>
      <c r="BK29" s="455"/>
      <c r="BL29" s="455"/>
      <c r="BM29" s="455"/>
      <c r="BN29" s="455"/>
      <c r="BO29" s="455"/>
      <c r="BP29" s="455"/>
      <c r="BQ29" s="455"/>
      <c r="BR29" s="455"/>
      <c r="BS29" s="455"/>
      <c r="BT29" s="455"/>
      <c r="BU29" s="455"/>
      <c r="BV29" s="455"/>
      <c r="BW29" s="455"/>
      <c r="BX29" s="455"/>
      <c r="BY29" s="455"/>
      <c r="BZ29" s="455"/>
      <c r="CA29" s="455"/>
      <c r="CB29" s="455"/>
      <c r="CC29" s="455"/>
      <c r="CD29" s="455"/>
      <c r="CE29" s="455"/>
      <c r="CF29" s="455"/>
      <c r="CG29" s="455"/>
      <c r="CH29" s="455"/>
      <c r="CI29" s="455"/>
      <c r="CJ29" s="455"/>
      <c r="CK29" s="455"/>
      <c r="CL29" s="455"/>
      <c r="CM29" s="455"/>
      <c r="CN29" s="455"/>
      <c r="CO29" s="455"/>
      <c r="CP29" s="455"/>
      <c r="CQ29" s="455"/>
      <c r="CR29" s="455"/>
      <c r="CS29" s="455"/>
      <c r="CT29" s="455"/>
      <c r="CU29" s="455"/>
      <c r="CV29" s="455"/>
      <c r="CW29" s="455"/>
      <c r="CX29" s="455"/>
      <c r="CY29" s="455"/>
      <c r="CZ29" s="455"/>
      <c r="DA29" s="455"/>
      <c r="DB29" s="455"/>
      <c r="DC29" s="455"/>
      <c r="DD29" s="455"/>
      <c r="DE29" s="455"/>
      <c r="DF29" s="455"/>
      <c r="DG29" s="455"/>
      <c r="DH29" s="455"/>
      <c r="DI29" s="455"/>
      <c r="DJ29" s="455"/>
      <c r="DK29" s="455"/>
      <c r="DL29" s="455"/>
      <c r="DM29" s="455"/>
      <c r="DN29" s="455"/>
      <c r="DO29" s="455"/>
      <c r="DP29" s="455"/>
      <c r="DQ29" s="455"/>
      <c r="DR29" s="455"/>
      <c r="DS29" s="455"/>
      <c r="DT29" s="455"/>
      <c r="DU29" s="455"/>
      <c r="DV29" s="455"/>
      <c r="DW29" s="81"/>
    </row>
    <row r="30" spans="1:127" s="17" customFormat="1" ht="12" customHeight="1">
      <c r="A30" s="67"/>
      <c r="B30" s="41"/>
      <c r="C30" s="41"/>
      <c r="D30" s="41"/>
      <c r="E30" s="41"/>
      <c r="F30" s="41"/>
      <c r="G30" s="41"/>
      <c r="H30" s="68"/>
      <c r="I30" s="82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456" t="s">
        <v>128</v>
      </c>
      <c r="AX30" s="45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7"/>
      <c r="BK30" s="457"/>
      <c r="BL30" s="457"/>
      <c r="BM30" s="457"/>
      <c r="BN30" s="457"/>
      <c r="BO30" s="457"/>
      <c r="BP30" s="457"/>
      <c r="BQ30" s="457"/>
      <c r="BR30" s="457"/>
      <c r="BS30" s="457"/>
      <c r="BT30" s="457"/>
      <c r="BU30" s="457"/>
      <c r="BV30" s="457"/>
      <c r="BW30" s="457"/>
      <c r="BX30" s="457"/>
      <c r="BY30" s="457"/>
      <c r="BZ30" s="457"/>
      <c r="CA30" s="457"/>
      <c r="CB30" s="457"/>
      <c r="CC30" s="457"/>
      <c r="CD30" s="457"/>
      <c r="CE30" s="457"/>
      <c r="CF30" s="457"/>
      <c r="CG30" s="457"/>
      <c r="CH30" s="457"/>
      <c r="CI30" s="457"/>
      <c r="CJ30" s="457"/>
      <c r="CK30" s="457"/>
      <c r="CL30" s="457"/>
      <c r="CM30" s="457"/>
      <c r="CN30" s="457"/>
      <c r="CO30" s="457"/>
      <c r="CP30" s="457"/>
      <c r="CQ30" s="457"/>
      <c r="CR30" s="457"/>
      <c r="CS30" s="457"/>
      <c r="CT30" s="457"/>
      <c r="CU30" s="457"/>
      <c r="CV30" s="457"/>
      <c r="CW30" s="457"/>
      <c r="CX30" s="457"/>
      <c r="CY30" s="457"/>
      <c r="CZ30" s="457"/>
      <c r="DA30" s="457"/>
      <c r="DB30" s="457"/>
      <c r="DC30" s="457"/>
      <c r="DD30" s="457"/>
      <c r="DE30" s="457"/>
      <c r="DF30" s="457"/>
      <c r="DG30" s="457"/>
      <c r="DH30" s="457"/>
      <c r="DI30" s="457"/>
      <c r="DJ30" s="457"/>
      <c r="DK30" s="457"/>
      <c r="DL30" s="457"/>
      <c r="DM30" s="457"/>
      <c r="DN30" s="457"/>
      <c r="DO30" s="457"/>
      <c r="DP30" s="457"/>
      <c r="DQ30" s="457"/>
      <c r="DR30" s="457"/>
      <c r="DS30" s="457"/>
      <c r="DT30" s="457"/>
      <c r="DU30" s="457"/>
      <c r="DV30" s="457"/>
      <c r="DW30" s="84"/>
    </row>
    <row r="31" spans="1:127" ht="6" customHeight="1">
      <c r="A31" s="44"/>
      <c r="B31" s="26"/>
      <c r="C31" s="26"/>
      <c r="D31" s="26"/>
      <c r="E31" s="26"/>
      <c r="F31" s="26"/>
      <c r="G31" s="26"/>
      <c r="H31" s="40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26"/>
      <c r="AR31" s="26"/>
      <c r="AS31" s="26"/>
      <c r="AT31" s="26"/>
      <c r="AU31" s="2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9"/>
    </row>
    <row r="32" spans="1:127" ht="15">
      <c r="A32" s="360" t="s">
        <v>242</v>
      </c>
      <c r="B32" s="361"/>
      <c r="C32" s="361"/>
      <c r="D32" s="361"/>
      <c r="E32" s="361"/>
      <c r="F32" s="361"/>
      <c r="G32" s="361"/>
      <c r="H32" s="362"/>
      <c r="I32" s="69"/>
      <c r="J32" s="367" t="s">
        <v>243</v>
      </c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69"/>
      <c r="AQ32" s="406" t="s">
        <v>288</v>
      </c>
      <c r="AR32" s="354"/>
      <c r="AS32" s="354"/>
      <c r="AT32" s="354"/>
      <c r="AU32" s="355"/>
      <c r="AV32" s="367"/>
      <c r="AW32" s="367"/>
      <c r="AX32" s="367"/>
      <c r="AY32" s="367"/>
      <c r="AZ32" s="367"/>
      <c r="BA32" s="69"/>
      <c r="BB32" s="69"/>
      <c r="BC32" s="69"/>
      <c r="BD32" s="69"/>
      <c r="BE32" s="69"/>
      <c r="BF32" s="367"/>
      <c r="BG32" s="367"/>
      <c r="BH32" s="367"/>
      <c r="BI32" s="367"/>
      <c r="BJ32" s="367"/>
      <c r="BK32" s="367"/>
      <c r="BL32" s="367"/>
      <c r="BM32" s="367"/>
      <c r="BN32" s="367"/>
      <c r="BO32" s="367"/>
      <c r="BP32" s="367"/>
      <c r="BQ32" s="367"/>
      <c r="BR32" s="367"/>
      <c r="BS32" s="367"/>
      <c r="BT32" s="367"/>
      <c r="BU32" s="367"/>
      <c r="BV32" s="367"/>
      <c r="BW32" s="367"/>
      <c r="BX32" s="367"/>
      <c r="BY32" s="367"/>
      <c r="BZ32" s="367"/>
      <c r="CA32" s="367"/>
      <c r="CB32" s="367"/>
      <c r="CC32" s="367"/>
      <c r="CD32" s="367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81"/>
    </row>
    <row r="33" spans="1:127" ht="6" customHeight="1">
      <c r="A33" s="43"/>
      <c r="B33" s="33"/>
      <c r="C33" s="33"/>
      <c r="D33" s="33"/>
      <c r="E33" s="33"/>
      <c r="F33" s="33"/>
      <c r="G33" s="33"/>
      <c r="H33" s="34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191"/>
      <c r="AR33" s="191"/>
      <c r="AS33" s="191"/>
      <c r="AT33" s="191"/>
      <c r="AU33" s="191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81"/>
    </row>
    <row r="34" spans="1:127" ht="15">
      <c r="A34" s="43"/>
      <c r="B34" s="33"/>
      <c r="C34" s="33"/>
      <c r="D34" s="33"/>
      <c r="E34" s="33"/>
      <c r="F34" s="33"/>
      <c r="G34" s="33"/>
      <c r="H34" s="34"/>
      <c r="I34" s="69"/>
      <c r="J34" s="367" t="s">
        <v>244</v>
      </c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69"/>
      <c r="AQ34" s="406" t="s">
        <v>288</v>
      </c>
      <c r="AR34" s="354"/>
      <c r="AS34" s="354"/>
      <c r="AT34" s="354"/>
      <c r="AU34" s="355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67"/>
      <c r="BS34" s="367"/>
      <c r="BT34" s="367"/>
      <c r="BU34" s="367"/>
      <c r="BV34" s="367"/>
      <c r="BW34" s="367"/>
      <c r="BX34" s="367"/>
      <c r="BY34" s="367"/>
      <c r="BZ34" s="367"/>
      <c r="CA34" s="367"/>
      <c r="CB34" s="367"/>
      <c r="CC34" s="367"/>
      <c r="CD34" s="367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81"/>
    </row>
    <row r="35" spans="1:127" ht="12" customHeight="1">
      <c r="A35" s="67"/>
      <c r="B35" s="41"/>
      <c r="C35" s="41"/>
      <c r="D35" s="41"/>
      <c r="E35" s="41"/>
      <c r="F35" s="41"/>
      <c r="G35" s="41"/>
      <c r="H35" s="68"/>
      <c r="I35" s="83"/>
      <c r="J35" s="451" t="s">
        <v>148</v>
      </c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4"/>
    </row>
    <row r="36" spans="1:127" s="9" customFormat="1" ht="6" customHeight="1">
      <c r="A36" s="44"/>
      <c r="B36" s="26"/>
      <c r="C36" s="26"/>
      <c r="D36" s="26"/>
      <c r="E36" s="26"/>
      <c r="F36" s="26"/>
      <c r="G36" s="26"/>
      <c r="H36" s="40"/>
      <c r="I36" s="78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76"/>
      <c r="DO36" s="76"/>
      <c r="DP36" s="76"/>
      <c r="DQ36" s="76"/>
      <c r="DR36" s="76"/>
      <c r="DS36" s="76"/>
      <c r="DT36" s="76"/>
      <c r="DU36" s="76"/>
      <c r="DV36" s="76"/>
      <c r="DW36" s="79"/>
    </row>
    <row r="37" spans="1:127" s="9" customFormat="1" ht="15" customHeight="1">
      <c r="A37" s="360" t="s">
        <v>245</v>
      </c>
      <c r="B37" s="361"/>
      <c r="C37" s="361"/>
      <c r="D37" s="361"/>
      <c r="E37" s="361"/>
      <c r="F37" s="361"/>
      <c r="G37" s="361"/>
      <c r="H37" s="362"/>
      <c r="I37" s="80"/>
      <c r="J37" s="367" t="s">
        <v>175</v>
      </c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69"/>
      <c r="AZ37" s="353" t="s">
        <v>288</v>
      </c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4"/>
      <c r="BU37" s="354"/>
      <c r="BV37" s="354"/>
      <c r="BW37" s="354"/>
      <c r="BX37" s="354"/>
      <c r="BY37" s="354"/>
      <c r="BZ37" s="354"/>
      <c r="CA37" s="354"/>
      <c r="CB37" s="354"/>
      <c r="CC37" s="354"/>
      <c r="CD37" s="354"/>
      <c r="CE37" s="354"/>
      <c r="CF37" s="354"/>
      <c r="CG37" s="354"/>
      <c r="CH37" s="354"/>
      <c r="CI37" s="354"/>
      <c r="CJ37" s="354"/>
      <c r="CK37" s="354"/>
      <c r="CL37" s="354"/>
      <c r="CM37" s="354"/>
      <c r="CN37" s="354"/>
      <c r="CO37" s="354"/>
      <c r="CP37" s="354"/>
      <c r="CQ37" s="354"/>
      <c r="CR37" s="354"/>
      <c r="CS37" s="354"/>
      <c r="CT37" s="354"/>
      <c r="CU37" s="354"/>
      <c r="CV37" s="355"/>
      <c r="CW37" s="69"/>
      <c r="CX37" s="367" t="s">
        <v>114</v>
      </c>
      <c r="CY37" s="367"/>
      <c r="CZ37" s="367"/>
      <c r="DA37" s="367"/>
      <c r="DB37" s="367"/>
      <c r="DC37" s="367"/>
      <c r="DD37" s="367"/>
      <c r="DE37" s="367"/>
      <c r="DF37" s="367"/>
      <c r="DG37" s="367"/>
      <c r="DH37" s="367"/>
      <c r="DI37" s="367"/>
      <c r="DJ37" s="367"/>
      <c r="DK37" s="367"/>
      <c r="DL37" s="367"/>
      <c r="DM37" s="367"/>
      <c r="DN37" s="367"/>
      <c r="DO37" s="367"/>
      <c r="DP37" s="367"/>
      <c r="DQ37" s="367"/>
      <c r="DR37" s="367"/>
      <c r="DS37" s="367"/>
      <c r="DT37" s="367"/>
      <c r="DU37" s="367"/>
      <c r="DV37" s="367"/>
      <c r="DW37" s="81"/>
    </row>
    <row r="38" spans="1:127" s="9" customFormat="1" ht="4.5" customHeight="1">
      <c r="A38" s="67"/>
      <c r="B38" s="41"/>
      <c r="C38" s="41"/>
      <c r="D38" s="41"/>
      <c r="E38" s="41"/>
      <c r="F38" s="41"/>
      <c r="G38" s="41"/>
      <c r="H38" s="68"/>
      <c r="I38" s="82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4"/>
    </row>
    <row r="39" spans="1:127" s="17" customFormat="1" ht="15" customHeight="1">
      <c r="A39" s="372" t="s">
        <v>246</v>
      </c>
      <c r="B39" s="373"/>
      <c r="C39" s="373"/>
      <c r="D39" s="373"/>
      <c r="E39" s="373"/>
      <c r="F39" s="373"/>
      <c r="G39" s="373"/>
      <c r="H39" s="374"/>
      <c r="I39" s="69"/>
      <c r="J39" s="367" t="s">
        <v>282</v>
      </c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6"/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/>
      <c r="BR39" s="366"/>
      <c r="BS39" s="366"/>
      <c r="BT39" s="366"/>
      <c r="BU39" s="366"/>
      <c r="BV39" s="366"/>
      <c r="BW39" s="366"/>
      <c r="BX39" s="366"/>
      <c r="BY39" s="366"/>
      <c r="BZ39" s="366"/>
      <c r="CA39" s="366"/>
      <c r="CB39" s="366"/>
      <c r="CC39" s="366"/>
      <c r="CD39" s="366"/>
      <c r="CE39" s="366"/>
      <c r="CF39" s="366"/>
      <c r="CG39" s="366"/>
      <c r="CH39" s="366"/>
      <c r="CI39" s="366"/>
      <c r="CJ39" s="366"/>
      <c r="CK39" s="366"/>
      <c r="CL39" s="366"/>
      <c r="CM39" s="366"/>
      <c r="CN39" s="366"/>
      <c r="CO39" s="366"/>
      <c r="CP39" s="366"/>
      <c r="CQ39" s="366"/>
      <c r="CR39" s="366"/>
      <c r="CS39" s="366"/>
      <c r="CT39" s="366"/>
      <c r="CU39" s="366"/>
      <c r="CV39" s="366"/>
      <c r="CW39" s="366"/>
      <c r="CX39" s="366"/>
      <c r="CY39" s="366"/>
      <c r="CZ39" s="366"/>
      <c r="DA39" s="366"/>
      <c r="DB39" s="366"/>
      <c r="DC39" s="366"/>
      <c r="DD39" s="366"/>
      <c r="DE39" s="366"/>
      <c r="DF39" s="366"/>
      <c r="DG39" s="366"/>
      <c r="DH39" s="366"/>
      <c r="DI39" s="366"/>
      <c r="DJ39" s="366"/>
      <c r="DK39" s="366"/>
      <c r="DL39" s="366"/>
      <c r="DM39" s="366"/>
      <c r="DN39" s="366"/>
      <c r="DO39" s="366"/>
      <c r="DP39" s="366"/>
      <c r="DQ39" s="366"/>
      <c r="DR39" s="366"/>
      <c r="DS39" s="366"/>
      <c r="DT39" s="366"/>
      <c r="DU39" s="366"/>
      <c r="DV39" s="366"/>
      <c r="DW39" s="401"/>
    </row>
    <row r="40" spans="1:127" s="29" customFormat="1" ht="15" customHeight="1">
      <c r="A40" s="43"/>
      <c r="B40" s="33"/>
      <c r="C40" s="33"/>
      <c r="D40" s="33"/>
      <c r="E40" s="33"/>
      <c r="F40" s="33"/>
      <c r="G40" s="33"/>
      <c r="H40" s="34"/>
      <c r="I40" s="83"/>
      <c r="J40" s="451" t="s">
        <v>166</v>
      </c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1"/>
      <c r="AP40" s="451"/>
      <c r="AQ40" s="451"/>
      <c r="AR40" s="451"/>
      <c r="AS40" s="451"/>
      <c r="AT40" s="451"/>
      <c r="AU40" s="451"/>
      <c r="AV40" s="451"/>
      <c r="AW40" s="451"/>
      <c r="AX40" s="451"/>
      <c r="AY40" s="451"/>
      <c r="AZ40" s="451"/>
      <c r="BA40" s="451"/>
      <c r="BB40" s="451"/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  <c r="BM40" s="451"/>
      <c r="BN40" s="451"/>
      <c r="BO40" s="451"/>
      <c r="BP40" s="451"/>
      <c r="BQ40" s="451"/>
      <c r="BR40" s="451"/>
      <c r="BS40" s="451"/>
      <c r="BT40" s="451"/>
      <c r="BU40" s="451"/>
      <c r="BV40" s="451"/>
      <c r="BW40" s="451"/>
      <c r="BX40" s="451"/>
      <c r="BY40" s="451"/>
      <c r="BZ40" s="451"/>
      <c r="CA40" s="451"/>
      <c r="CB40" s="451"/>
      <c r="CC40" s="451"/>
      <c r="CD40" s="451"/>
      <c r="CE40" s="451"/>
      <c r="CF40" s="451"/>
      <c r="CG40" s="451"/>
      <c r="CH40" s="451"/>
      <c r="CI40" s="451"/>
      <c r="CJ40" s="451"/>
      <c r="CK40" s="451"/>
      <c r="CL40" s="451"/>
      <c r="CM40" s="451"/>
      <c r="CN40" s="451"/>
      <c r="CO40" s="451"/>
      <c r="CP40" s="451"/>
      <c r="CQ40" s="451"/>
      <c r="CR40" s="451"/>
      <c r="CS40" s="451"/>
      <c r="CT40" s="451"/>
      <c r="CU40" s="451"/>
      <c r="CV40" s="451"/>
      <c r="CW40" s="451"/>
      <c r="CX40" s="451"/>
      <c r="CY40" s="451"/>
      <c r="CZ40" s="451"/>
      <c r="DA40" s="451"/>
      <c r="DB40" s="451"/>
      <c r="DC40" s="451"/>
      <c r="DD40" s="451"/>
      <c r="DE40" s="451"/>
      <c r="DF40" s="451"/>
      <c r="DG40" s="451"/>
      <c r="DH40" s="451"/>
      <c r="DI40" s="451"/>
      <c r="DJ40" s="451"/>
      <c r="DK40" s="451"/>
      <c r="DL40" s="451"/>
      <c r="DM40" s="451"/>
      <c r="DN40" s="451"/>
      <c r="DO40" s="451"/>
      <c r="DP40" s="451"/>
      <c r="DQ40" s="451"/>
      <c r="DR40" s="451"/>
      <c r="DS40" s="451"/>
      <c r="DT40" s="451"/>
      <c r="DU40" s="451"/>
      <c r="DV40" s="451"/>
      <c r="DW40" s="452"/>
    </row>
    <row r="41" spans="1:127" ht="6" customHeight="1">
      <c r="A41" s="43"/>
      <c r="B41" s="33"/>
      <c r="C41" s="33"/>
      <c r="D41" s="33"/>
      <c r="E41" s="33"/>
      <c r="F41" s="33"/>
      <c r="G41" s="33"/>
      <c r="H41" s="34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9"/>
    </row>
    <row r="42" spans="1:127" ht="15">
      <c r="A42" s="43"/>
      <c r="B42" s="33"/>
      <c r="C42" s="33"/>
      <c r="D42" s="33"/>
      <c r="E42" s="33"/>
      <c r="F42" s="33"/>
      <c r="G42" s="33"/>
      <c r="H42" s="34"/>
      <c r="I42" s="69"/>
      <c r="J42" s="367" t="s">
        <v>247</v>
      </c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69"/>
      <c r="AS42" s="406" t="s">
        <v>73</v>
      </c>
      <c r="AT42" s="354"/>
      <c r="AU42" s="354"/>
      <c r="AV42" s="354"/>
      <c r="AW42" s="355"/>
      <c r="AX42" s="406" t="s">
        <v>73</v>
      </c>
      <c r="AY42" s="354"/>
      <c r="AZ42" s="354"/>
      <c r="BA42" s="354"/>
      <c r="BB42" s="355"/>
      <c r="BC42" s="406" t="s">
        <v>73</v>
      </c>
      <c r="BD42" s="354"/>
      <c r="BE42" s="354"/>
      <c r="BF42" s="354"/>
      <c r="BG42" s="355"/>
      <c r="BH42" s="448" t="s">
        <v>108</v>
      </c>
      <c r="BI42" s="449"/>
      <c r="BJ42" s="449"/>
      <c r="BK42" s="449"/>
      <c r="BL42" s="450"/>
      <c r="BM42" s="406" t="s">
        <v>73</v>
      </c>
      <c r="BN42" s="354"/>
      <c r="BO42" s="354"/>
      <c r="BP42" s="354"/>
      <c r="BQ42" s="355"/>
      <c r="BR42" s="406" t="s">
        <v>73</v>
      </c>
      <c r="BS42" s="354"/>
      <c r="BT42" s="354"/>
      <c r="BU42" s="354"/>
      <c r="BV42" s="355"/>
      <c r="BW42" s="406" t="s">
        <v>73</v>
      </c>
      <c r="BX42" s="354"/>
      <c r="BY42" s="354"/>
      <c r="BZ42" s="354"/>
      <c r="CA42" s="355"/>
      <c r="CB42" s="406" t="s">
        <v>73</v>
      </c>
      <c r="CC42" s="354"/>
      <c r="CD42" s="354"/>
      <c r="CE42" s="354"/>
      <c r="CF42" s="355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81"/>
    </row>
    <row r="43" spans="1:127" ht="6" customHeight="1">
      <c r="A43" s="43"/>
      <c r="B43" s="33"/>
      <c r="C43" s="33"/>
      <c r="D43" s="33"/>
      <c r="E43" s="33"/>
      <c r="F43" s="33"/>
      <c r="G43" s="33"/>
      <c r="H43" s="34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81"/>
    </row>
    <row r="44" spans="1:127" ht="15" customHeight="1">
      <c r="A44" s="43"/>
      <c r="B44" s="33"/>
      <c r="C44" s="33"/>
      <c r="D44" s="33"/>
      <c r="E44" s="33"/>
      <c r="F44" s="33"/>
      <c r="G44" s="33"/>
      <c r="H44" s="34"/>
      <c r="I44" s="69"/>
      <c r="J44" s="367" t="s">
        <v>248</v>
      </c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69"/>
      <c r="AS44" s="406" t="s">
        <v>73</v>
      </c>
      <c r="AT44" s="354"/>
      <c r="AU44" s="354"/>
      <c r="AV44" s="354"/>
      <c r="AW44" s="355"/>
      <c r="AX44" s="448" t="s">
        <v>108</v>
      </c>
      <c r="AY44" s="449"/>
      <c r="AZ44" s="449"/>
      <c r="BA44" s="449"/>
      <c r="BB44" s="450"/>
      <c r="BC44" s="406" t="s">
        <v>73</v>
      </c>
      <c r="BD44" s="354"/>
      <c r="BE44" s="354"/>
      <c r="BF44" s="354"/>
      <c r="BG44" s="355"/>
      <c r="BH44" s="406" t="s">
        <v>73</v>
      </c>
      <c r="BI44" s="354"/>
      <c r="BJ44" s="354"/>
      <c r="BK44" s="354"/>
      <c r="BL44" s="355"/>
      <c r="BM44" s="406" t="s">
        <v>73</v>
      </c>
      <c r="BN44" s="354"/>
      <c r="BO44" s="354"/>
      <c r="BP44" s="354"/>
      <c r="BQ44" s="355"/>
      <c r="BR44" s="406" t="s">
        <v>73</v>
      </c>
      <c r="BS44" s="354"/>
      <c r="BT44" s="354"/>
      <c r="BU44" s="354"/>
      <c r="BV44" s="355"/>
      <c r="BW44" s="406" t="s">
        <v>73</v>
      </c>
      <c r="BX44" s="354"/>
      <c r="BY44" s="354"/>
      <c r="BZ44" s="354"/>
      <c r="CA44" s="355"/>
      <c r="CB44" s="406" t="s">
        <v>73</v>
      </c>
      <c r="CC44" s="354"/>
      <c r="CD44" s="354"/>
      <c r="CE44" s="354"/>
      <c r="CF44" s="355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81"/>
    </row>
    <row r="45" spans="1:127" ht="6" customHeight="1">
      <c r="A45" s="43"/>
      <c r="B45" s="33"/>
      <c r="C45" s="33"/>
      <c r="D45" s="33"/>
      <c r="E45" s="33"/>
      <c r="F45" s="33"/>
      <c r="G45" s="33"/>
      <c r="H45" s="34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81"/>
    </row>
    <row r="46" spans="1:127" ht="15">
      <c r="A46" s="43"/>
      <c r="B46" s="33"/>
      <c r="C46" s="33"/>
      <c r="D46" s="33"/>
      <c r="E46" s="33"/>
      <c r="F46" s="33"/>
      <c r="G46" s="33"/>
      <c r="H46" s="34"/>
      <c r="I46" s="69"/>
      <c r="J46" s="367" t="s">
        <v>249</v>
      </c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69"/>
      <c r="AS46" s="406" t="s">
        <v>73</v>
      </c>
      <c r="AT46" s="354"/>
      <c r="AU46" s="354"/>
      <c r="AV46" s="354"/>
      <c r="AW46" s="355"/>
      <c r="AX46" s="406" t="s">
        <v>73</v>
      </c>
      <c r="AY46" s="354"/>
      <c r="AZ46" s="354"/>
      <c r="BA46" s="354"/>
      <c r="BB46" s="355"/>
      <c r="BC46" s="406" t="s">
        <v>73</v>
      </c>
      <c r="BD46" s="354"/>
      <c r="BE46" s="354"/>
      <c r="BF46" s="354"/>
      <c r="BG46" s="355"/>
      <c r="BH46" s="448" t="s">
        <v>56</v>
      </c>
      <c r="BI46" s="449"/>
      <c r="BJ46" s="449"/>
      <c r="BK46" s="449"/>
      <c r="BL46" s="450"/>
      <c r="BM46" s="406" t="s">
        <v>73</v>
      </c>
      <c r="BN46" s="354"/>
      <c r="BO46" s="354"/>
      <c r="BP46" s="354"/>
      <c r="BQ46" s="355"/>
      <c r="BR46" s="406" t="s">
        <v>73</v>
      </c>
      <c r="BS46" s="354"/>
      <c r="BT46" s="354"/>
      <c r="BU46" s="354"/>
      <c r="BV46" s="355"/>
      <c r="BW46" s="406" t="s">
        <v>73</v>
      </c>
      <c r="BX46" s="354"/>
      <c r="BY46" s="354"/>
      <c r="BZ46" s="354"/>
      <c r="CA46" s="355"/>
      <c r="CB46" s="406" t="s">
        <v>73</v>
      </c>
      <c r="CC46" s="354"/>
      <c r="CD46" s="354"/>
      <c r="CE46" s="354"/>
      <c r="CF46" s="355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81"/>
    </row>
    <row r="47" spans="1:127" ht="6" customHeight="1">
      <c r="A47" s="67"/>
      <c r="B47" s="41"/>
      <c r="C47" s="41"/>
      <c r="D47" s="41"/>
      <c r="E47" s="41"/>
      <c r="F47" s="41"/>
      <c r="G47" s="41"/>
      <c r="H47" s="68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4"/>
    </row>
    <row r="48" spans="1:127" ht="45" customHeight="1">
      <c r="A48" s="391" t="s">
        <v>250</v>
      </c>
      <c r="B48" s="392"/>
      <c r="C48" s="392"/>
      <c r="D48" s="392"/>
      <c r="E48" s="392"/>
      <c r="F48" s="392"/>
      <c r="G48" s="392"/>
      <c r="H48" s="393"/>
      <c r="I48" s="77"/>
      <c r="J48" s="398" t="s">
        <v>106</v>
      </c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8"/>
      <c r="AL48" s="398"/>
      <c r="AM48" s="398"/>
      <c r="AN48" s="398"/>
      <c r="AO48" s="398"/>
      <c r="AP48" s="398"/>
      <c r="AQ48" s="398"/>
      <c r="AR48" s="398"/>
      <c r="AS48" s="398"/>
      <c r="AT48" s="398"/>
      <c r="AU48" s="398"/>
      <c r="AV48" s="398"/>
      <c r="AW48" s="399"/>
      <c r="AX48" s="424" t="s">
        <v>288</v>
      </c>
      <c r="AY48" s="425"/>
      <c r="AZ48" s="425"/>
      <c r="BA48" s="425"/>
      <c r="BB48" s="425"/>
      <c r="BC48" s="425"/>
      <c r="BD48" s="425"/>
      <c r="BE48" s="425"/>
      <c r="BF48" s="425"/>
      <c r="BG48" s="425"/>
      <c r="BH48" s="425"/>
      <c r="BI48" s="425"/>
      <c r="BJ48" s="425"/>
      <c r="BK48" s="425"/>
      <c r="BL48" s="425"/>
      <c r="BM48" s="425"/>
      <c r="BN48" s="425"/>
      <c r="BO48" s="425"/>
      <c r="BP48" s="425"/>
      <c r="BQ48" s="425"/>
      <c r="BR48" s="425"/>
      <c r="BS48" s="425"/>
      <c r="BT48" s="425"/>
      <c r="BU48" s="425"/>
      <c r="BV48" s="425"/>
      <c r="BW48" s="425"/>
      <c r="BX48" s="425"/>
      <c r="BY48" s="425"/>
      <c r="BZ48" s="425"/>
      <c r="CA48" s="425"/>
      <c r="CB48" s="425"/>
      <c r="CC48" s="425"/>
      <c r="CD48" s="425"/>
      <c r="CE48" s="425"/>
      <c r="CF48" s="425"/>
      <c r="CG48" s="425"/>
      <c r="CH48" s="425"/>
      <c r="CI48" s="425"/>
      <c r="CJ48" s="425"/>
      <c r="CK48" s="425"/>
      <c r="CL48" s="425"/>
      <c r="CM48" s="425"/>
      <c r="CN48" s="425"/>
      <c r="CO48" s="425"/>
      <c r="CP48" s="425"/>
      <c r="CQ48" s="425"/>
      <c r="CR48" s="425"/>
      <c r="CS48" s="425"/>
      <c r="CT48" s="425"/>
      <c r="CU48" s="425"/>
      <c r="CV48" s="425"/>
      <c r="CW48" s="425"/>
      <c r="CX48" s="425"/>
      <c r="CY48" s="425"/>
      <c r="CZ48" s="425"/>
      <c r="DA48" s="425"/>
      <c r="DB48" s="425"/>
      <c r="DC48" s="425"/>
      <c r="DD48" s="425"/>
      <c r="DE48" s="425"/>
      <c r="DF48" s="425"/>
      <c r="DG48" s="425"/>
      <c r="DH48" s="425"/>
      <c r="DI48" s="425"/>
      <c r="DJ48" s="425"/>
      <c r="DK48" s="425"/>
      <c r="DL48" s="425"/>
      <c r="DM48" s="425"/>
      <c r="DN48" s="425"/>
      <c r="DO48" s="425"/>
      <c r="DP48" s="425"/>
      <c r="DQ48" s="425"/>
      <c r="DR48" s="425"/>
      <c r="DS48" s="425"/>
      <c r="DT48" s="425"/>
      <c r="DU48" s="425"/>
      <c r="DV48" s="425"/>
      <c r="DW48" s="426"/>
    </row>
    <row r="49" spans="1:127" s="28" customFormat="1" ht="6" customHeight="1">
      <c r="A49" s="43"/>
      <c r="B49" s="115"/>
      <c r="C49" s="115"/>
      <c r="D49" s="115"/>
      <c r="E49" s="115"/>
      <c r="F49" s="115"/>
      <c r="G49" s="115"/>
      <c r="H49" s="34"/>
      <c r="I49" s="80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81"/>
    </row>
    <row r="50" spans="1:127" s="28" customFormat="1" ht="15" customHeight="1">
      <c r="A50" s="360" t="s">
        <v>181</v>
      </c>
      <c r="B50" s="361"/>
      <c r="C50" s="361"/>
      <c r="D50" s="361"/>
      <c r="E50" s="361"/>
      <c r="F50" s="361"/>
      <c r="G50" s="361"/>
      <c r="H50" s="362"/>
      <c r="I50" s="80"/>
      <c r="J50" s="367" t="s">
        <v>182</v>
      </c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  <c r="BG50" s="367"/>
      <c r="BH50" s="367"/>
      <c r="BI50" s="367"/>
      <c r="BJ50" s="367"/>
      <c r="BK50" s="367"/>
      <c r="BL50" s="367"/>
      <c r="BM50" s="367"/>
      <c r="BN50" s="367"/>
      <c r="BO50" s="367"/>
      <c r="BP50" s="367"/>
      <c r="BQ50" s="367"/>
      <c r="BR50" s="367"/>
      <c r="BS50" s="69"/>
      <c r="BT50" s="406" t="s">
        <v>288</v>
      </c>
      <c r="BU50" s="354"/>
      <c r="BV50" s="354"/>
      <c r="BW50" s="354"/>
      <c r="BX50" s="354"/>
      <c r="BY50" s="355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81"/>
    </row>
    <row r="51" spans="1:127" s="28" customFormat="1" ht="4.5" customHeight="1">
      <c r="A51" s="67"/>
      <c r="B51" s="41"/>
      <c r="C51" s="41"/>
      <c r="D51" s="41"/>
      <c r="E51" s="41"/>
      <c r="F51" s="41"/>
      <c r="G51" s="41"/>
      <c r="H51" s="41"/>
      <c r="I51" s="82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4"/>
    </row>
    <row r="52" spans="1:127" s="2" customFormat="1" ht="1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</row>
    <row r="53" spans="1:127" s="2" customFormat="1" ht="1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</row>
    <row r="54" spans="1:127" s="2" customFormat="1" ht="1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</row>
    <row r="55" spans="1:127" s="2" customFormat="1" ht="1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</row>
    <row r="56" spans="1:127" s="2" customFormat="1" ht="1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</row>
    <row r="57" spans="1:127" ht="1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</row>
    <row r="58" spans="1:127" ht="1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</row>
    <row r="59" spans="1:127" ht="15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</row>
    <row r="60" spans="1:127" s="31" customFormat="1" ht="12" customHeight="1">
      <c r="A60" s="405" t="s">
        <v>61</v>
      </c>
      <c r="B60" s="405"/>
      <c r="C60" s="405"/>
      <c r="D60" s="405"/>
      <c r="E60" s="405"/>
      <c r="F60" s="405"/>
      <c r="G60" s="405"/>
      <c r="H60" s="403" t="s">
        <v>284</v>
      </c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  <c r="AQ60" s="403"/>
      <c r="AR60" s="403"/>
      <c r="AS60" s="403"/>
      <c r="AT60" s="403"/>
      <c r="AU60" s="403"/>
      <c r="AV60" s="403"/>
      <c r="AW60" s="403"/>
      <c r="AX60" s="403"/>
      <c r="AY60" s="403"/>
      <c r="AZ60" s="403"/>
      <c r="BA60" s="403"/>
      <c r="BB60" s="403"/>
      <c r="BC60" s="403"/>
      <c r="BD60" s="403"/>
      <c r="BE60" s="403"/>
      <c r="BF60" s="403"/>
      <c r="BG60" s="403"/>
      <c r="BH60" s="403"/>
      <c r="BI60" s="403"/>
      <c r="BJ60" s="403"/>
      <c r="BK60" s="403"/>
      <c r="BL60" s="403"/>
      <c r="BM60" s="403"/>
      <c r="BN60" s="403"/>
      <c r="BO60" s="403"/>
      <c r="BP60" s="403"/>
      <c r="BQ60" s="403"/>
      <c r="BR60" s="403"/>
      <c r="BS60" s="403"/>
      <c r="BT60" s="403"/>
      <c r="BU60" s="403"/>
      <c r="BV60" s="403"/>
      <c r="BW60" s="403"/>
      <c r="BX60" s="403"/>
      <c r="BY60" s="403"/>
      <c r="BZ60" s="403"/>
      <c r="CA60" s="403"/>
      <c r="CB60" s="403"/>
      <c r="CC60" s="403"/>
      <c r="CD60" s="403"/>
      <c r="CE60" s="403"/>
      <c r="CF60" s="403"/>
      <c r="CG60" s="403"/>
      <c r="CH60" s="403"/>
      <c r="CI60" s="403"/>
      <c r="CJ60" s="403"/>
      <c r="CK60" s="403"/>
      <c r="CL60" s="403"/>
      <c r="CM60" s="403"/>
      <c r="CN60" s="403"/>
      <c r="CO60" s="403"/>
      <c r="CP60" s="403"/>
      <c r="CQ60" s="403"/>
      <c r="CR60" s="403"/>
      <c r="CS60" s="403"/>
      <c r="CT60" s="403"/>
      <c r="CU60" s="403"/>
      <c r="CV60" s="403"/>
      <c r="CW60" s="403"/>
      <c r="CX60" s="403"/>
      <c r="CY60" s="403"/>
      <c r="CZ60" s="403"/>
      <c r="DA60" s="403"/>
      <c r="DB60" s="403"/>
      <c r="DC60" s="403"/>
      <c r="DD60" s="403"/>
      <c r="DE60" s="403"/>
      <c r="DF60" s="403"/>
      <c r="DG60" s="403"/>
      <c r="DH60" s="403"/>
      <c r="DI60" s="403"/>
      <c r="DJ60" s="403"/>
      <c r="DK60" s="403"/>
      <c r="DL60" s="403"/>
      <c r="DM60" s="403"/>
      <c r="DN60" s="403"/>
      <c r="DO60" s="403"/>
      <c r="DP60" s="403"/>
      <c r="DQ60" s="403"/>
      <c r="DR60" s="403"/>
      <c r="DS60" s="403"/>
      <c r="DT60" s="403"/>
      <c r="DU60" s="403"/>
      <c r="DV60" s="403"/>
      <c r="DW60" s="75"/>
    </row>
    <row r="61" spans="1:127" s="36" customFormat="1" ht="12" customHeight="1">
      <c r="A61" s="405" t="s">
        <v>74</v>
      </c>
      <c r="B61" s="405"/>
      <c r="C61" s="405"/>
      <c r="D61" s="405"/>
      <c r="E61" s="405"/>
      <c r="F61" s="405"/>
      <c r="G61" s="405"/>
      <c r="H61" s="403" t="s">
        <v>251</v>
      </c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  <c r="AQ61" s="403"/>
      <c r="AR61" s="403"/>
      <c r="AS61" s="403"/>
      <c r="AT61" s="403"/>
      <c r="AU61" s="403"/>
      <c r="AV61" s="403"/>
      <c r="AW61" s="403"/>
      <c r="AX61" s="403"/>
      <c r="AY61" s="403"/>
      <c r="AZ61" s="403"/>
      <c r="BA61" s="403"/>
      <c r="BB61" s="403"/>
      <c r="BC61" s="403"/>
      <c r="BD61" s="403"/>
      <c r="BE61" s="403"/>
      <c r="BF61" s="403"/>
      <c r="BG61" s="403"/>
      <c r="BH61" s="403"/>
      <c r="BI61" s="403"/>
      <c r="BJ61" s="403"/>
      <c r="BK61" s="403"/>
      <c r="BL61" s="403"/>
      <c r="BM61" s="403"/>
      <c r="BN61" s="403"/>
      <c r="BO61" s="403"/>
      <c r="BP61" s="403"/>
      <c r="BQ61" s="403"/>
      <c r="BR61" s="403"/>
      <c r="BS61" s="403"/>
      <c r="BT61" s="403"/>
      <c r="BU61" s="403"/>
      <c r="BV61" s="403"/>
      <c r="BW61" s="403"/>
      <c r="BX61" s="403"/>
      <c r="BY61" s="403"/>
      <c r="BZ61" s="403"/>
      <c r="CA61" s="403"/>
      <c r="CB61" s="403"/>
      <c r="CC61" s="403"/>
      <c r="CD61" s="403"/>
      <c r="CE61" s="403"/>
      <c r="CF61" s="403"/>
      <c r="CG61" s="403"/>
      <c r="CH61" s="403"/>
      <c r="CI61" s="403"/>
      <c r="CJ61" s="403"/>
      <c r="CK61" s="403"/>
      <c r="CL61" s="403"/>
      <c r="CM61" s="403"/>
      <c r="CN61" s="403"/>
      <c r="CO61" s="403"/>
      <c r="CP61" s="403"/>
      <c r="CQ61" s="403"/>
      <c r="CR61" s="403"/>
      <c r="CS61" s="403"/>
      <c r="CT61" s="403"/>
      <c r="CU61" s="403"/>
      <c r="CV61" s="403"/>
      <c r="CW61" s="403"/>
      <c r="CX61" s="403"/>
      <c r="CY61" s="403"/>
      <c r="CZ61" s="403"/>
      <c r="DA61" s="403"/>
      <c r="DB61" s="403"/>
      <c r="DC61" s="403"/>
      <c r="DD61" s="403"/>
      <c r="DE61" s="403"/>
      <c r="DF61" s="403"/>
      <c r="DG61" s="403"/>
      <c r="DH61" s="403"/>
      <c r="DI61" s="403"/>
      <c r="DJ61" s="403"/>
      <c r="DK61" s="403"/>
      <c r="DL61" s="403"/>
      <c r="DM61" s="403"/>
      <c r="DN61" s="403"/>
      <c r="DO61" s="403"/>
      <c r="DP61" s="403"/>
      <c r="DQ61" s="403"/>
      <c r="DR61" s="403"/>
      <c r="DS61" s="403"/>
      <c r="DT61" s="403"/>
      <c r="DU61" s="403"/>
      <c r="DV61" s="403"/>
      <c r="DW61" s="75"/>
    </row>
    <row r="62" spans="1:127" s="32" customFormat="1" ht="24" customHeight="1">
      <c r="A62" s="411" t="s">
        <v>97</v>
      </c>
      <c r="B62" s="411"/>
      <c r="C62" s="411"/>
      <c r="D62" s="411"/>
      <c r="E62" s="411"/>
      <c r="F62" s="411"/>
      <c r="G62" s="411"/>
      <c r="H62" s="458" t="s">
        <v>186</v>
      </c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  <c r="AP62" s="458"/>
      <c r="AQ62" s="458"/>
      <c r="AR62" s="458"/>
      <c r="AS62" s="458"/>
      <c r="AT62" s="458"/>
      <c r="AU62" s="458"/>
      <c r="AV62" s="458"/>
      <c r="AW62" s="458"/>
      <c r="AX62" s="458"/>
      <c r="AY62" s="458"/>
      <c r="AZ62" s="458"/>
      <c r="BA62" s="458"/>
      <c r="BB62" s="458"/>
      <c r="BC62" s="458"/>
      <c r="BD62" s="458"/>
      <c r="BE62" s="458"/>
      <c r="BF62" s="458"/>
      <c r="BG62" s="458"/>
      <c r="BH62" s="458"/>
      <c r="BI62" s="458"/>
      <c r="BJ62" s="458"/>
      <c r="BK62" s="458"/>
      <c r="BL62" s="458"/>
      <c r="BM62" s="458"/>
      <c r="BN62" s="458"/>
      <c r="BO62" s="458"/>
      <c r="BP62" s="458"/>
      <c r="BQ62" s="458"/>
      <c r="BR62" s="458"/>
      <c r="BS62" s="458"/>
      <c r="BT62" s="458"/>
      <c r="BU62" s="458"/>
      <c r="BV62" s="458"/>
      <c r="BW62" s="458"/>
      <c r="BX62" s="458"/>
      <c r="BY62" s="458"/>
      <c r="BZ62" s="458"/>
      <c r="CA62" s="458"/>
      <c r="CB62" s="458"/>
      <c r="CC62" s="458"/>
      <c r="CD62" s="458"/>
      <c r="CE62" s="458"/>
      <c r="CF62" s="458"/>
      <c r="CG62" s="458"/>
      <c r="CH62" s="458"/>
      <c r="CI62" s="458"/>
      <c r="CJ62" s="458"/>
      <c r="CK62" s="458"/>
      <c r="CL62" s="458"/>
      <c r="CM62" s="458"/>
      <c r="CN62" s="458"/>
      <c r="CO62" s="458"/>
      <c r="CP62" s="458"/>
      <c r="CQ62" s="458"/>
      <c r="CR62" s="458"/>
      <c r="CS62" s="458"/>
      <c r="CT62" s="458"/>
      <c r="CU62" s="458"/>
      <c r="CV62" s="458"/>
      <c r="CW62" s="458"/>
      <c r="CX62" s="458"/>
      <c r="CY62" s="458"/>
      <c r="CZ62" s="458"/>
      <c r="DA62" s="458"/>
      <c r="DB62" s="458"/>
      <c r="DC62" s="458"/>
      <c r="DD62" s="458"/>
      <c r="DE62" s="458"/>
      <c r="DF62" s="458"/>
      <c r="DG62" s="458"/>
      <c r="DH62" s="458"/>
      <c r="DI62" s="458"/>
      <c r="DJ62" s="458"/>
      <c r="DK62" s="458"/>
      <c r="DL62" s="458"/>
      <c r="DM62" s="458"/>
      <c r="DN62" s="458"/>
      <c r="DO62" s="458"/>
      <c r="DP62" s="458"/>
      <c r="DQ62" s="458"/>
      <c r="DR62" s="458"/>
      <c r="DS62" s="458"/>
      <c r="DT62" s="458"/>
      <c r="DU62" s="458"/>
      <c r="DV62" s="458"/>
      <c r="DW62" s="69"/>
    </row>
    <row r="63" spans="1:127" s="9" customFormat="1" ht="1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</row>
    <row r="64" spans="1:127" s="9" customFormat="1" ht="1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</row>
    <row r="65" spans="1:127" s="9" customFormat="1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</row>
    <row r="66" spans="1:127" s="9" customFormat="1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</row>
    <row r="67" spans="1:127" s="9" customFormat="1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</row>
    <row r="68" spans="1:127" s="9" customFormat="1" ht="6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</row>
    <row r="69" spans="1:127" s="9" customFormat="1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</row>
    <row r="70" spans="1:127" s="9" customFormat="1" ht="13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</row>
    <row r="71" spans="1:127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</row>
    <row r="72" spans="1:127" s="15" customFormat="1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</row>
    <row r="73" spans="1:127" ht="13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</row>
    <row r="74" spans="1:127" s="9" customFormat="1" ht="13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</row>
    <row r="75" spans="1:127" s="9" customFormat="1" ht="13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</row>
    <row r="76" spans="1:127" s="9" customFormat="1" ht="13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</row>
    <row r="77" spans="1:127" s="9" customFormat="1" ht="13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</row>
    <row r="78" spans="1:127" s="9" customFormat="1" ht="6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</row>
    <row r="79" spans="1:127" s="9" customFormat="1" ht="14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</row>
    <row r="80" spans="1:127" ht="13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</row>
    <row r="81" spans="1:127" ht="13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</row>
    <row r="82" spans="1:127" ht="13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</row>
    <row r="83" spans="1:127" s="9" customFormat="1" ht="13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</row>
    <row r="84" spans="1:127" s="12" customFormat="1" ht="11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</row>
    <row r="85" spans="1:127" s="2" customFormat="1" ht="14.2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</row>
    <row r="86" spans="1:127" s="2" customFormat="1" ht="6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</row>
    <row r="87" spans="1:127" s="2" customFormat="1" ht="12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</row>
    <row r="88" spans="1:127" s="2" customFormat="1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</row>
    <row r="89" spans="1:127" s="2" customFormat="1" ht="11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</row>
    <row r="90" spans="1:127" s="2" customFormat="1" ht="11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</row>
    <row r="91" spans="1:127" s="2" customFormat="1" ht="11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</row>
    <row r="92" spans="1:127" s="2" customFormat="1" ht="11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</row>
    <row r="93" spans="1:127" ht="11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</row>
    <row r="94" spans="1:127" ht="11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</row>
    <row r="95" spans="1:127" ht="11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</row>
    <row r="96" spans="1:127" ht="12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</row>
    <row r="97" spans="1:127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</row>
    <row r="98" spans="1:127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</row>
    <row r="99" spans="1:127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</row>
    <row r="100" spans="1:127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</row>
    <row r="101" spans="1:127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</row>
    <row r="102" spans="1:127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</row>
    <row r="103" spans="1:127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</row>
    <row r="104" spans="1:127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</row>
    <row r="105" spans="1:127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</row>
    <row r="106" spans="1:127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</row>
    <row r="107" spans="1:127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</row>
    <row r="108" spans="1:127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</row>
    <row r="109" spans="1:127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</row>
    <row r="110" spans="1:127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</row>
    <row r="111" spans="1:127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</row>
    <row r="112" spans="1:127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</row>
    <row r="113" spans="1:127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</row>
    <row r="114" spans="1:127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</row>
    <row r="115" spans="1:127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</row>
    <row r="116" spans="1:127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</row>
    <row r="117" spans="1:127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</row>
    <row r="118" spans="1:127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</row>
    <row r="119" spans="1:127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</row>
    <row r="120" spans="1:127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</row>
    <row r="121" spans="1:127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</row>
    <row r="122" spans="1:127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</row>
    <row r="123" spans="1:127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</row>
    <row r="124" spans="1:127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</row>
    <row r="125" spans="1:127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</row>
    <row r="126" spans="1:127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</row>
    <row r="127" spans="1:127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</row>
    <row r="128" spans="1:127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</row>
    <row r="129" spans="1:127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</row>
    <row r="130" spans="1:127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</row>
    <row r="131" spans="1:127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</row>
    <row r="132" spans="1:127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</row>
    <row r="133" spans="1:127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</row>
    <row r="134" spans="1:127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</row>
    <row r="135" spans="1:127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</row>
    <row r="136" spans="1:127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</row>
    <row r="137" spans="1:127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</row>
    <row r="138" spans="1:127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</row>
    <row r="139" spans="1:127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</row>
    <row r="140" spans="1:127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</row>
    <row r="141" spans="1:127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</row>
    <row r="142" spans="1:127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</row>
    <row r="143" spans="1:127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</row>
    <row r="144" spans="1:127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</row>
    <row r="145" spans="1:127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</row>
    <row r="146" spans="1:127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</row>
    <row r="147" spans="1:127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</row>
    <row r="148" spans="1:127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</row>
    <row r="149" spans="1:127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</row>
    <row r="150" spans="1:127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</row>
    <row r="151" spans="1:127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</row>
    <row r="152" spans="1:127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</row>
    <row r="153" spans="1:127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</row>
    <row r="154" spans="1:127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</row>
    <row r="155" spans="1:127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</row>
    <row r="156" spans="1:127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</row>
    <row r="157" spans="1:127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</row>
    <row r="158" spans="1:127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</row>
    <row r="159" spans="1:127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</row>
    <row r="160" spans="1:127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</row>
    <row r="161" spans="1:127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</row>
    <row r="162" spans="1:127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</row>
    <row r="163" spans="1:127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</row>
    <row r="164" spans="1:127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</row>
    <row r="165" spans="1:127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</row>
    <row r="166" spans="1:127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</row>
    <row r="167" spans="1:127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</row>
    <row r="168" spans="1:127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</row>
    <row r="169" spans="1:127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</row>
    <row r="170" spans="1:127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</row>
    <row r="171" spans="1:127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</row>
    <row r="172" spans="1:127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</row>
    <row r="173" spans="1:127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</row>
    <row r="174" spans="1:127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</row>
    <row r="175" spans="1:127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</row>
    <row r="176" spans="1:127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</row>
    <row r="177" spans="1:127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</row>
    <row r="178" spans="1:127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</row>
    <row r="179" spans="1:127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</row>
    <row r="180" spans="1:127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</row>
    <row r="181" spans="1:127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</row>
    <row r="182" spans="1:127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</row>
    <row r="183" spans="1:127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</row>
    <row r="184" spans="1:127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</row>
    <row r="185" spans="1:127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</row>
    <row r="186" spans="1:127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</row>
    <row r="187" spans="1:127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</row>
    <row r="188" spans="1:127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</row>
    <row r="189" spans="1:127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</row>
    <row r="190" spans="1:127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</row>
    <row r="191" spans="1:127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</row>
    <row r="192" spans="1:127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</row>
    <row r="193" spans="1:127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</row>
    <row r="194" spans="1:127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</row>
    <row r="195" spans="1:127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</row>
    <row r="196" spans="1:127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</row>
    <row r="197" spans="1:127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</row>
    <row r="198" spans="1:127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</row>
    <row r="199" spans="1:127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</row>
    <row r="200" spans="1:127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</row>
    <row r="201" spans="1:127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</row>
    <row r="202" spans="1:127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</row>
    <row r="203" spans="1:127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</row>
    <row r="204" spans="1:127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</row>
    <row r="205" spans="1:127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</row>
    <row r="206" spans="1:127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</row>
    <row r="207" spans="1:127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</row>
    <row r="208" spans="1:127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</row>
    <row r="209" spans="1:127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</row>
    <row r="210" spans="1:127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</row>
    <row r="211" spans="1:127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</row>
    <row r="212" spans="1:127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</row>
    <row r="213" spans="1:127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</row>
    <row r="214" spans="1:127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</row>
    <row r="215" spans="1:127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</row>
    <row r="216" spans="1:127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</row>
    <row r="217" spans="1:127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</row>
    <row r="218" spans="1:127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</row>
    <row r="219" spans="1:127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</row>
    <row r="220" spans="1:127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</row>
    <row r="221" spans="1:127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</row>
    <row r="222" spans="1:127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</row>
    <row r="223" spans="1:127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</row>
    <row r="224" spans="1:127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</row>
    <row r="225" spans="1:127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</row>
    <row r="226" spans="1:127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</row>
    <row r="227" spans="1:127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</row>
    <row r="228" spans="1:127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</row>
    <row r="229" spans="1:127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</row>
    <row r="230" spans="1:127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</row>
    <row r="231" spans="1:127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</row>
    <row r="232" spans="1:127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</row>
    <row r="233" spans="1:127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</row>
    <row r="234" spans="1:127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</row>
    <row r="235" spans="1:127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</row>
    <row r="236" spans="1:127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</row>
    <row r="237" spans="1:127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</row>
    <row r="238" spans="1:127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</row>
    <row r="239" spans="1:127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</row>
    <row r="240" spans="1:127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</row>
    <row r="241" spans="1:127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</row>
    <row r="242" spans="1:127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</row>
    <row r="243" spans="1:127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</row>
    <row r="244" spans="1:127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</row>
    <row r="245" spans="1:127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</row>
    <row r="246" spans="1:127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</row>
  </sheetData>
  <sheetProtection/>
  <mergeCells count="123">
    <mergeCell ref="CB46:CF46"/>
    <mergeCell ref="A9:H9"/>
    <mergeCell ref="J9:DW9"/>
    <mergeCell ref="A11:H11"/>
    <mergeCell ref="BR16:BV16"/>
    <mergeCell ref="BW16:CA16"/>
    <mergeCell ref="CB16:CF16"/>
    <mergeCell ref="BM16:BQ16"/>
    <mergeCell ref="CB20:CF20"/>
    <mergeCell ref="BM20:BQ20"/>
    <mergeCell ref="BW46:CA46"/>
    <mergeCell ref="J46:AQ46"/>
    <mergeCell ref="BC46:BG46"/>
    <mergeCell ref="BH46:BL46"/>
    <mergeCell ref="BM46:BQ46"/>
    <mergeCell ref="BR46:BV46"/>
    <mergeCell ref="AX46:BB46"/>
    <mergeCell ref="AS46:AW46"/>
    <mergeCell ref="CB42:CF42"/>
    <mergeCell ref="BR42:BV42"/>
    <mergeCell ref="A3:CR3"/>
    <mergeCell ref="A5:DW5"/>
    <mergeCell ref="BM18:BQ18"/>
    <mergeCell ref="BR18:BV18"/>
    <mergeCell ref="J18:AQ18"/>
    <mergeCell ref="BC18:BG18"/>
    <mergeCell ref="J11:AX11"/>
    <mergeCell ref="CX11:DV11"/>
    <mergeCell ref="A62:G62"/>
    <mergeCell ref="A48:H48"/>
    <mergeCell ref="J48:AW48"/>
    <mergeCell ref="A50:H50"/>
    <mergeCell ref="A60:G60"/>
    <mergeCell ref="A61:G61"/>
    <mergeCell ref="J50:BR50"/>
    <mergeCell ref="AX48:DW48"/>
    <mergeCell ref="BT50:BY50"/>
    <mergeCell ref="H61:DV61"/>
    <mergeCell ref="AX42:BB42"/>
    <mergeCell ref="BW42:CA42"/>
    <mergeCell ref="BH42:BL42"/>
    <mergeCell ref="BM42:BQ42"/>
    <mergeCell ref="AZ11:CV11"/>
    <mergeCell ref="BC16:BG16"/>
    <mergeCell ref="J13:DW13"/>
    <mergeCell ref="AX16:BB16"/>
    <mergeCell ref="BH16:BL16"/>
    <mergeCell ref="AS16:AW16"/>
    <mergeCell ref="A13:H13"/>
    <mergeCell ref="A6:DW6"/>
    <mergeCell ref="DS1:DW1"/>
    <mergeCell ref="DN3:DR3"/>
    <mergeCell ref="DS3:DW3"/>
    <mergeCell ref="CT3:CX3"/>
    <mergeCell ref="CY3:DC3"/>
    <mergeCell ref="DD3:DH3"/>
    <mergeCell ref="DI3:DM3"/>
    <mergeCell ref="DN1:DR1"/>
    <mergeCell ref="A1:DL1"/>
    <mergeCell ref="H62:DV62"/>
    <mergeCell ref="BW44:CA44"/>
    <mergeCell ref="AX20:BB20"/>
    <mergeCell ref="BC42:BG42"/>
    <mergeCell ref="J28:AO28"/>
    <mergeCell ref="BZ32:CD32"/>
    <mergeCell ref="BA34:BE34"/>
    <mergeCell ref="H60:DV60"/>
    <mergeCell ref="J37:AX37"/>
    <mergeCell ref="AX18:BB18"/>
    <mergeCell ref="AS20:AW20"/>
    <mergeCell ref="AS18:AW18"/>
    <mergeCell ref="A23:H23"/>
    <mergeCell ref="J23:DW23"/>
    <mergeCell ref="BH20:BL20"/>
    <mergeCell ref="BC20:BG20"/>
    <mergeCell ref="CB18:CF18"/>
    <mergeCell ref="BW18:CA18"/>
    <mergeCell ref="BR20:BV20"/>
    <mergeCell ref="A24:H24"/>
    <mergeCell ref="CB44:CF44"/>
    <mergeCell ref="BC44:BG44"/>
    <mergeCell ref="AQ34:AU34"/>
    <mergeCell ref="BU32:BY32"/>
    <mergeCell ref="BZ34:CD34"/>
    <mergeCell ref="AV34:AZ34"/>
    <mergeCell ref="BK34:BO34"/>
    <mergeCell ref="J42:AQ42"/>
    <mergeCell ref="AS42:AW42"/>
    <mergeCell ref="J40:DW40"/>
    <mergeCell ref="BP34:BT34"/>
    <mergeCell ref="AZ37:CV37"/>
    <mergeCell ref="AQ26:AU26"/>
    <mergeCell ref="AQ28:AU28"/>
    <mergeCell ref="AW30:DV30"/>
    <mergeCell ref="J44:AQ44"/>
    <mergeCell ref="J14:DW14"/>
    <mergeCell ref="J16:AQ16"/>
    <mergeCell ref="BH18:BL18"/>
    <mergeCell ref="J20:AQ20"/>
    <mergeCell ref="J24:DW24"/>
    <mergeCell ref="AW28:DV29"/>
    <mergeCell ref="J26:AO26"/>
    <mergeCell ref="BW20:CA20"/>
    <mergeCell ref="AQ32:AU32"/>
    <mergeCell ref="A39:H39"/>
    <mergeCell ref="J35:AO35"/>
    <mergeCell ref="A32:H32"/>
    <mergeCell ref="A37:H37"/>
    <mergeCell ref="J39:DW39"/>
    <mergeCell ref="CX37:DV37"/>
    <mergeCell ref="J32:AO32"/>
    <mergeCell ref="J34:AO34"/>
    <mergeCell ref="BK32:BO32"/>
    <mergeCell ref="AS44:AW44"/>
    <mergeCell ref="BU34:BY34"/>
    <mergeCell ref="BF32:BJ32"/>
    <mergeCell ref="BP32:BT32"/>
    <mergeCell ref="AV32:AZ32"/>
    <mergeCell ref="BF34:BJ34"/>
    <mergeCell ref="AX44:BB44"/>
    <mergeCell ref="BH44:BL44"/>
    <mergeCell ref="BM44:BQ44"/>
    <mergeCell ref="BR44:BV44"/>
  </mergeCells>
  <conditionalFormatting sqref="DN1:DW1">
    <cfRule type="cellIs" priority="1" dxfId="0" operator="equal" stopIfTrue="1">
      <formula>"-"</formula>
    </cfRule>
  </conditionalFormatting>
  <conditionalFormatting sqref="AZ11:CV11">
    <cfRule type="cellIs" priority="2" dxfId="3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X81"/>
  <sheetViews>
    <sheetView showGridLines="0" zoomScaleSheetLayoutView="100" zoomScalePageLayoutView="0" workbookViewId="0" topLeftCell="A4">
      <selection activeCell="A8" sqref="A8:DW8"/>
    </sheetView>
  </sheetViews>
  <sheetFormatPr defaultColWidth="0.74609375" defaultRowHeight="12.75"/>
  <cols>
    <col min="1" max="16384" width="0.74609375" style="1" customWidth="1"/>
  </cols>
  <sheetData>
    <row r="1" spans="116:127" ht="15">
      <c r="DL1" s="221" t="s">
        <v>62</v>
      </c>
      <c r="DN1" s="582" t="s">
        <v>73</v>
      </c>
      <c r="DO1" s="583"/>
      <c r="DP1" s="583"/>
      <c r="DQ1" s="583"/>
      <c r="DR1" s="584"/>
      <c r="DS1" s="582" t="s">
        <v>73</v>
      </c>
      <c r="DT1" s="583"/>
      <c r="DU1" s="583"/>
      <c r="DV1" s="583"/>
      <c r="DW1" s="584"/>
    </row>
    <row r="2" ht="3" customHeight="1"/>
    <row r="3" spans="86:127" ht="15"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3" t="s">
        <v>42</v>
      </c>
      <c r="CS3" s="222"/>
      <c r="CT3" s="585" t="s">
        <v>43</v>
      </c>
      <c r="CU3" s="586"/>
      <c r="CV3" s="586"/>
      <c r="CW3" s="586"/>
      <c r="CX3" s="587"/>
      <c r="CY3" s="585">
        <v>1</v>
      </c>
      <c r="CZ3" s="586"/>
      <c r="DA3" s="586"/>
      <c r="DB3" s="586"/>
      <c r="DC3" s="587"/>
      <c r="DD3" s="585">
        <v>4</v>
      </c>
      <c r="DE3" s="586"/>
      <c r="DF3" s="586"/>
      <c r="DG3" s="586"/>
      <c r="DH3" s="587"/>
      <c r="DI3" s="585">
        <v>0</v>
      </c>
      <c r="DJ3" s="586"/>
      <c r="DK3" s="586"/>
      <c r="DL3" s="586"/>
      <c r="DM3" s="587"/>
      <c r="DN3" s="585">
        <v>0</v>
      </c>
      <c r="DO3" s="586"/>
      <c r="DP3" s="586"/>
      <c r="DQ3" s="586"/>
      <c r="DR3" s="587"/>
      <c r="DS3" s="585">
        <v>1</v>
      </c>
      <c r="DT3" s="586"/>
      <c r="DU3" s="586"/>
      <c r="DV3" s="586"/>
      <c r="DW3" s="587"/>
    </row>
    <row r="4" s="2" customFormat="1" ht="3" customHeight="1"/>
    <row r="5" s="17" customFormat="1" ht="14.25" customHeight="1">
      <c r="DW5" s="224" t="s">
        <v>326</v>
      </c>
    </row>
    <row r="6" s="17" customFormat="1" ht="2.25" customHeight="1"/>
    <row r="7" spans="1:127" s="30" customFormat="1" ht="15.75">
      <c r="A7" s="567" t="s">
        <v>327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  <c r="U7" s="567"/>
      <c r="V7" s="567"/>
      <c r="W7" s="567"/>
      <c r="X7" s="567"/>
      <c r="Y7" s="567"/>
      <c r="Z7" s="567"/>
      <c r="AA7" s="567"/>
      <c r="AB7" s="567"/>
      <c r="AC7" s="567"/>
      <c r="AD7" s="567"/>
      <c r="AE7" s="567"/>
      <c r="AF7" s="567"/>
      <c r="AG7" s="567"/>
      <c r="AH7" s="567"/>
      <c r="AI7" s="567"/>
      <c r="AJ7" s="567"/>
      <c r="AK7" s="567"/>
      <c r="AL7" s="567"/>
      <c r="AM7" s="567"/>
      <c r="AN7" s="567"/>
      <c r="AO7" s="567"/>
      <c r="AP7" s="567"/>
      <c r="AQ7" s="567"/>
      <c r="AR7" s="567"/>
      <c r="AS7" s="567"/>
      <c r="AT7" s="567"/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567"/>
      <c r="BO7" s="567"/>
      <c r="BP7" s="567"/>
      <c r="BQ7" s="567"/>
      <c r="BR7" s="567"/>
      <c r="BS7" s="567"/>
      <c r="BT7" s="567"/>
      <c r="BU7" s="567"/>
      <c r="BV7" s="567"/>
      <c r="BW7" s="567"/>
      <c r="BX7" s="567"/>
      <c r="BY7" s="567"/>
      <c r="BZ7" s="567"/>
      <c r="CA7" s="567"/>
      <c r="CB7" s="567"/>
      <c r="CC7" s="567"/>
      <c r="CD7" s="567"/>
      <c r="CE7" s="567"/>
      <c r="CF7" s="567"/>
      <c r="CG7" s="567"/>
      <c r="CH7" s="567"/>
      <c r="CI7" s="567"/>
      <c r="CJ7" s="567"/>
      <c r="CK7" s="567"/>
      <c r="CL7" s="567"/>
      <c r="CM7" s="567"/>
      <c r="CN7" s="567"/>
      <c r="CO7" s="567"/>
      <c r="CP7" s="567"/>
      <c r="CQ7" s="567"/>
      <c r="CR7" s="567"/>
      <c r="CS7" s="567"/>
      <c r="CT7" s="567"/>
      <c r="CU7" s="567"/>
      <c r="CV7" s="567"/>
      <c r="CW7" s="567"/>
      <c r="CX7" s="567"/>
      <c r="CY7" s="567"/>
      <c r="CZ7" s="567"/>
      <c r="DA7" s="567"/>
      <c r="DB7" s="567"/>
      <c r="DC7" s="567"/>
      <c r="DD7" s="567"/>
      <c r="DE7" s="567"/>
      <c r="DF7" s="567"/>
      <c r="DG7" s="567"/>
      <c r="DH7" s="567"/>
      <c r="DI7" s="567"/>
      <c r="DJ7" s="567"/>
      <c r="DK7" s="567"/>
      <c r="DL7" s="567"/>
      <c r="DM7" s="567"/>
      <c r="DN7" s="567"/>
      <c r="DO7" s="567"/>
      <c r="DP7" s="567"/>
      <c r="DQ7" s="567"/>
      <c r="DR7" s="567"/>
      <c r="DS7" s="567"/>
      <c r="DT7" s="567"/>
      <c r="DU7" s="567"/>
      <c r="DV7" s="567"/>
      <c r="DW7" s="567"/>
    </row>
    <row r="8" spans="1:127" s="27" customFormat="1" ht="13.5">
      <c r="A8" s="568" t="str">
        <f>'стр.1'!AZ18</f>
        <v>Общество с ограниченной ответственностью "Ромашка"</v>
      </c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  <c r="R8" s="569"/>
      <c r="S8" s="569"/>
      <c r="T8" s="569"/>
      <c r="U8" s="569"/>
      <c r="V8" s="569"/>
      <c r="W8" s="569"/>
      <c r="X8" s="569"/>
      <c r="Y8" s="569"/>
      <c r="Z8" s="569"/>
      <c r="AA8" s="569"/>
      <c r="AB8" s="569"/>
      <c r="AC8" s="569"/>
      <c r="AD8" s="569"/>
      <c r="AE8" s="569"/>
      <c r="AF8" s="569"/>
      <c r="AG8" s="569"/>
      <c r="AH8" s="569"/>
      <c r="AI8" s="569"/>
      <c r="AJ8" s="569"/>
      <c r="AK8" s="569"/>
      <c r="AL8" s="569"/>
      <c r="AM8" s="569"/>
      <c r="AN8" s="569"/>
      <c r="AO8" s="569"/>
      <c r="AP8" s="569"/>
      <c r="AQ8" s="569"/>
      <c r="AR8" s="569"/>
      <c r="AS8" s="569"/>
      <c r="AT8" s="569"/>
      <c r="AU8" s="569"/>
      <c r="AV8" s="569"/>
      <c r="AW8" s="569"/>
      <c r="AX8" s="569"/>
      <c r="AY8" s="569"/>
      <c r="AZ8" s="569"/>
      <c r="BA8" s="569"/>
      <c r="BB8" s="569"/>
      <c r="BC8" s="569"/>
      <c r="BD8" s="569"/>
      <c r="BE8" s="569"/>
      <c r="BF8" s="569"/>
      <c r="BG8" s="569"/>
      <c r="BH8" s="569"/>
      <c r="BI8" s="569"/>
      <c r="BJ8" s="569"/>
      <c r="BK8" s="569"/>
      <c r="BL8" s="569"/>
      <c r="BM8" s="569"/>
      <c r="BN8" s="569"/>
      <c r="BO8" s="569"/>
      <c r="BP8" s="569"/>
      <c r="BQ8" s="569"/>
      <c r="BR8" s="569"/>
      <c r="BS8" s="569"/>
      <c r="BT8" s="569"/>
      <c r="BU8" s="569"/>
      <c r="BV8" s="569"/>
      <c r="BW8" s="569"/>
      <c r="BX8" s="569"/>
      <c r="BY8" s="569"/>
      <c r="BZ8" s="569"/>
      <c r="CA8" s="569"/>
      <c r="CB8" s="569"/>
      <c r="CC8" s="569"/>
      <c r="CD8" s="569"/>
      <c r="CE8" s="569"/>
      <c r="CF8" s="569"/>
      <c r="CG8" s="569"/>
      <c r="CH8" s="569"/>
      <c r="CI8" s="569"/>
      <c r="CJ8" s="569"/>
      <c r="CK8" s="569"/>
      <c r="CL8" s="569"/>
      <c r="CM8" s="569"/>
      <c r="CN8" s="569"/>
      <c r="CO8" s="569"/>
      <c r="CP8" s="569"/>
      <c r="CQ8" s="569"/>
      <c r="CR8" s="569"/>
      <c r="CS8" s="569"/>
      <c r="CT8" s="569"/>
      <c r="CU8" s="569"/>
      <c r="CV8" s="569"/>
      <c r="CW8" s="569"/>
      <c r="CX8" s="569"/>
      <c r="CY8" s="569"/>
      <c r="CZ8" s="569"/>
      <c r="DA8" s="569"/>
      <c r="DB8" s="569"/>
      <c r="DC8" s="569"/>
      <c r="DD8" s="569"/>
      <c r="DE8" s="569"/>
      <c r="DF8" s="569"/>
      <c r="DG8" s="569"/>
      <c r="DH8" s="569"/>
      <c r="DI8" s="569"/>
      <c r="DJ8" s="569"/>
      <c r="DK8" s="569"/>
      <c r="DL8" s="569"/>
      <c r="DM8" s="569"/>
      <c r="DN8" s="569"/>
      <c r="DO8" s="569"/>
      <c r="DP8" s="569"/>
      <c r="DQ8" s="569"/>
      <c r="DR8" s="569"/>
      <c r="DS8" s="569"/>
      <c r="DT8" s="569"/>
      <c r="DU8" s="569"/>
      <c r="DV8" s="569"/>
      <c r="DW8" s="569"/>
    </row>
    <row r="9" spans="1:127" s="27" customFormat="1" ht="12.75">
      <c r="A9" s="570" t="s">
        <v>2</v>
      </c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0"/>
      <c r="AW9" s="570"/>
      <c r="AX9" s="570"/>
      <c r="AY9" s="570"/>
      <c r="AZ9" s="570"/>
      <c r="BA9" s="570"/>
      <c r="BB9" s="570"/>
      <c r="BC9" s="570"/>
      <c r="BD9" s="570"/>
      <c r="BE9" s="570"/>
      <c r="BF9" s="570"/>
      <c r="BG9" s="570"/>
      <c r="BH9" s="570"/>
      <c r="BI9" s="570"/>
      <c r="BJ9" s="570"/>
      <c r="BK9" s="570"/>
      <c r="BL9" s="570"/>
      <c r="BM9" s="570"/>
      <c r="BN9" s="570"/>
      <c r="BO9" s="570"/>
      <c r="BP9" s="570"/>
      <c r="BQ9" s="570"/>
      <c r="BR9" s="570"/>
      <c r="BS9" s="570"/>
      <c r="BT9" s="570"/>
      <c r="BU9" s="570"/>
      <c r="BV9" s="570"/>
      <c r="BW9" s="570"/>
      <c r="BX9" s="570"/>
      <c r="BY9" s="570"/>
      <c r="BZ9" s="570"/>
      <c r="CA9" s="570"/>
      <c r="CB9" s="570"/>
      <c r="CC9" s="570"/>
      <c r="CD9" s="570"/>
      <c r="CE9" s="570"/>
      <c r="CF9" s="570"/>
      <c r="CG9" s="570"/>
      <c r="CH9" s="570"/>
      <c r="CI9" s="570"/>
      <c r="CJ9" s="570"/>
      <c r="CK9" s="570"/>
      <c r="CL9" s="570"/>
      <c r="CM9" s="570"/>
      <c r="CN9" s="570"/>
      <c r="CO9" s="570"/>
      <c r="CP9" s="570"/>
      <c r="CQ9" s="570"/>
      <c r="CR9" s="570"/>
      <c r="CS9" s="570"/>
      <c r="CT9" s="570"/>
      <c r="CU9" s="570"/>
      <c r="CV9" s="570"/>
      <c r="CW9" s="570"/>
      <c r="CX9" s="570"/>
      <c r="CY9" s="570"/>
      <c r="CZ9" s="570"/>
      <c r="DA9" s="570"/>
      <c r="DB9" s="570"/>
      <c r="DC9" s="570"/>
      <c r="DD9" s="570"/>
      <c r="DE9" s="570"/>
      <c r="DF9" s="570"/>
      <c r="DG9" s="570"/>
      <c r="DH9" s="570"/>
      <c r="DI9" s="570"/>
      <c r="DJ9" s="570"/>
      <c r="DK9" s="570"/>
      <c r="DL9" s="570"/>
      <c r="DM9" s="570"/>
      <c r="DN9" s="570"/>
      <c r="DO9" s="570"/>
      <c r="DP9" s="570"/>
      <c r="DQ9" s="570"/>
      <c r="DR9" s="570"/>
      <c r="DS9" s="570"/>
      <c r="DT9" s="570"/>
      <c r="DU9" s="570"/>
      <c r="DV9" s="570"/>
      <c r="DW9" s="570"/>
    </row>
    <row r="10" spans="1:127" s="27" customFormat="1" ht="3" customHeight="1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</row>
    <row r="11" spans="1:127" s="229" customFormat="1" ht="15">
      <c r="A11" s="507" t="s">
        <v>48</v>
      </c>
      <c r="B11" s="571"/>
      <c r="C11" s="571"/>
      <c r="D11" s="571"/>
      <c r="E11" s="571"/>
      <c r="F11" s="571"/>
      <c r="G11" s="571"/>
      <c r="H11" s="572"/>
      <c r="I11" s="227"/>
      <c r="J11" s="576" t="s">
        <v>104</v>
      </c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  <c r="AQ11" s="576"/>
      <c r="AR11" s="576"/>
      <c r="AS11" s="576"/>
      <c r="AT11" s="576"/>
      <c r="AU11" s="576"/>
      <c r="AV11" s="576"/>
      <c r="AW11" s="576"/>
      <c r="AX11" s="576"/>
      <c r="AY11" s="576"/>
      <c r="AZ11" s="576"/>
      <c r="BA11" s="576"/>
      <c r="BB11" s="576"/>
      <c r="BC11" s="576"/>
      <c r="BD11" s="576"/>
      <c r="BE11" s="576"/>
      <c r="BF11" s="576"/>
      <c r="BG11" s="576"/>
      <c r="BH11" s="576"/>
      <c r="BI11" s="576"/>
      <c r="BJ11" s="576"/>
      <c r="BK11" s="576"/>
      <c r="BL11" s="576"/>
      <c r="BM11" s="576"/>
      <c r="BN11" s="576"/>
      <c r="BO11" s="576"/>
      <c r="BP11" s="576"/>
      <c r="BQ11" s="576"/>
      <c r="BR11" s="576"/>
      <c r="BS11" s="576"/>
      <c r="BT11" s="576"/>
      <c r="BU11" s="576"/>
      <c r="BV11" s="576"/>
      <c r="BW11" s="576"/>
      <c r="BX11" s="576"/>
      <c r="BY11" s="576"/>
      <c r="BZ11" s="576"/>
      <c r="CA11" s="576"/>
      <c r="CB11" s="576"/>
      <c r="CC11" s="576"/>
      <c r="CD11" s="576"/>
      <c r="CE11" s="576"/>
      <c r="CF11" s="576"/>
      <c r="CG11" s="576"/>
      <c r="CH11" s="576"/>
      <c r="CI11" s="576"/>
      <c r="CJ11" s="576"/>
      <c r="CK11" s="576"/>
      <c r="CL11" s="576"/>
      <c r="CM11" s="576"/>
      <c r="CN11" s="576"/>
      <c r="CO11" s="576"/>
      <c r="CP11" s="576"/>
      <c r="CQ11" s="576"/>
      <c r="CR11" s="576"/>
      <c r="CS11" s="576"/>
      <c r="CT11" s="576"/>
      <c r="CU11" s="576"/>
      <c r="CV11" s="576"/>
      <c r="CW11" s="576"/>
      <c r="CX11" s="576"/>
      <c r="CY11" s="576"/>
      <c r="CZ11" s="576"/>
      <c r="DA11" s="576"/>
      <c r="DB11" s="576"/>
      <c r="DC11" s="576"/>
      <c r="DD11" s="576"/>
      <c r="DE11" s="576"/>
      <c r="DF11" s="576"/>
      <c r="DG11" s="576"/>
      <c r="DH11" s="576"/>
      <c r="DI11" s="576"/>
      <c r="DJ11" s="576"/>
      <c r="DK11" s="576"/>
      <c r="DL11" s="576"/>
      <c r="DM11" s="576"/>
      <c r="DN11" s="576"/>
      <c r="DO11" s="576"/>
      <c r="DP11" s="576"/>
      <c r="DQ11" s="576"/>
      <c r="DR11" s="576"/>
      <c r="DS11" s="576"/>
      <c r="DT11" s="576"/>
      <c r="DU11" s="576"/>
      <c r="DV11" s="227"/>
      <c r="DW11" s="228"/>
    </row>
    <row r="12" spans="1:127" s="17" customFormat="1" ht="5.25" customHeight="1">
      <c r="A12" s="573"/>
      <c r="B12" s="574"/>
      <c r="C12" s="574"/>
      <c r="D12" s="574"/>
      <c r="E12" s="574"/>
      <c r="F12" s="574"/>
      <c r="G12" s="574"/>
      <c r="H12" s="575"/>
      <c r="I12" s="42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231"/>
    </row>
    <row r="13" spans="1:127" s="28" customFormat="1" ht="12.75" customHeight="1">
      <c r="A13" s="573"/>
      <c r="B13" s="574"/>
      <c r="C13" s="574"/>
      <c r="D13" s="574"/>
      <c r="E13" s="574"/>
      <c r="F13" s="574"/>
      <c r="G13" s="574"/>
      <c r="H13" s="575"/>
      <c r="I13" s="42"/>
      <c r="J13" s="577" t="s">
        <v>161</v>
      </c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577"/>
      <c r="AN13" s="577"/>
      <c r="AO13" s="577"/>
      <c r="AP13" s="577"/>
      <c r="AQ13" s="577"/>
      <c r="AR13" s="577"/>
      <c r="AS13" s="577"/>
      <c r="AT13" s="577"/>
      <c r="AU13" s="577"/>
      <c r="AV13" s="577"/>
      <c r="AW13" s="577"/>
      <c r="AX13" s="577"/>
      <c r="AY13" s="577"/>
      <c r="AZ13" s="577"/>
      <c r="BA13" s="577"/>
      <c r="BB13" s="577"/>
      <c r="BC13" s="577"/>
      <c r="BD13" s="577"/>
      <c r="BE13" s="577"/>
      <c r="BF13" s="577"/>
      <c r="BG13" s="577"/>
      <c r="BH13" s="577"/>
      <c r="BI13" s="577"/>
      <c r="BJ13" s="577"/>
      <c r="BK13" s="577"/>
      <c r="BL13" s="577"/>
      <c r="BM13" s="577"/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8"/>
      <c r="CH13" s="578"/>
      <c r="CI13" s="578"/>
      <c r="CJ13" s="27"/>
      <c r="CK13" s="27"/>
      <c r="CL13" s="555" t="s">
        <v>288</v>
      </c>
      <c r="CM13" s="556"/>
      <c r="CN13" s="556"/>
      <c r="CO13" s="556"/>
      <c r="CP13" s="557"/>
      <c r="CQ13" s="229"/>
      <c r="CR13" s="229"/>
      <c r="CS13" s="229"/>
      <c r="CT13" s="229"/>
      <c r="CU13" s="229"/>
      <c r="CV13" s="14"/>
      <c r="CW13" s="14"/>
      <c r="CX13" s="14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16"/>
      <c r="DJ13" s="16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16"/>
      <c r="DV13" s="16"/>
      <c r="DW13" s="231"/>
    </row>
    <row r="14" spans="1:127" s="17" customFormat="1" ht="6.75" customHeight="1">
      <c r="A14" s="573"/>
      <c r="B14" s="574"/>
      <c r="C14" s="574"/>
      <c r="D14" s="574"/>
      <c r="E14" s="574"/>
      <c r="F14" s="574"/>
      <c r="G14" s="574"/>
      <c r="H14" s="575"/>
      <c r="I14" s="42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231"/>
    </row>
    <row r="15" spans="1:127" s="28" customFormat="1" ht="12.75" customHeight="1">
      <c r="A15" s="573"/>
      <c r="B15" s="574"/>
      <c r="C15" s="574"/>
      <c r="D15" s="574"/>
      <c r="E15" s="574"/>
      <c r="F15" s="574"/>
      <c r="G15" s="574"/>
      <c r="H15" s="575"/>
      <c r="I15" s="42"/>
      <c r="J15" s="577" t="s">
        <v>150</v>
      </c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7"/>
      <c r="AK15" s="577"/>
      <c r="AL15" s="577"/>
      <c r="AM15" s="577"/>
      <c r="AN15" s="577"/>
      <c r="AO15" s="577"/>
      <c r="AP15" s="577"/>
      <c r="AQ15" s="577"/>
      <c r="AR15" s="577"/>
      <c r="AS15" s="577"/>
      <c r="AT15" s="577"/>
      <c r="AU15" s="577"/>
      <c r="AV15" s="577"/>
      <c r="AW15" s="577"/>
      <c r="AX15" s="577"/>
      <c r="AY15" s="577"/>
      <c r="AZ15" s="577"/>
      <c r="BA15" s="577"/>
      <c r="BB15" s="577"/>
      <c r="BC15" s="577"/>
      <c r="BD15" s="577"/>
      <c r="BE15" s="577"/>
      <c r="BF15" s="577"/>
      <c r="BG15" s="577"/>
      <c r="BH15" s="577"/>
      <c r="BI15" s="577"/>
      <c r="BJ15" s="577"/>
      <c r="BK15" s="577"/>
      <c r="BL15" s="577"/>
      <c r="BM15" s="577"/>
      <c r="BN15" s="577"/>
      <c r="BO15" s="577"/>
      <c r="BP15" s="577"/>
      <c r="BQ15" s="577"/>
      <c r="BR15" s="577"/>
      <c r="BS15" s="577"/>
      <c r="BT15" s="577"/>
      <c r="BU15" s="577"/>
      <c r="BV15" s="577"/>
      <c r="BW15" s="577"/>
      <c r="BX15" s="577"/>
      <c r="BY15" s="577"/>
      <c r="BZ15" s="577"/>
      <c r="CA15" s="577"/>
      <c r="CB15" s="577"/>
      <c r="CC15" s="577"/>
      <c r="CD15" s="577"/>
      <c r="CE15" s="577"/>
      <c r="CF15" s="577"/>
      <c r="CG15" s="230"/>
      <c r="CH15" s="230"/>
      <c r="CI15" s="230"/>
      <c r="CJ15" s="27"/>
      <c r="CK15" s="27"/>
      <c r="CL15" s="579" t="s">
        <v>322</v>
      </c>
      <c r="CM15" s="580"/>
      <c r="CN15" s="580"/>
      <c r="CO15" s="580"/>
      <c r="CP15" s="581"/>
      <c r="CQ15" s="229"/>
      <c r="CR15" s="229"/>
      <c r="CS15" s="229"/>
      <c r="CT15" s="229"/>
      <c r="CU15" s="229"/>
      <c r="CV15" s="14"/>
      <c r="CW15" s="14"/>
      <c r="CX15" s="14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16"/>
      <c r="DJ15" s="16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16"/>
      <c r="DV15" s="16"/>
      <c r="DW15" s="231"/>
    </row>
    <row r="16" spans="1:127" s="17" customFormat="1" ht="9" customHeight="1">
      <c r="A16" s="573"/>
      <c r="B16" s="574"/>
      <c r="C16" s="574"/>
      <c r="D16" s="574"/>
      <c r="E16" s="574"/>
      <c r="F16" s="574"/>
      <c r="G16" s="574"/>
      <c r="H16" s="575"/>
      <c r="I16" s="42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231"/>
    </row>
    <row r="17" spans="1:127" s="28" customFormat="1" ht="12.75" customHeight="1">
      <c r="A17" s="573"/>
      <c r="B17" s="574"/>
      <c r="C17" s="574"/>
      <c r="D17" s="574"/>
      <c r="E17" s="574"/>
      <c r="F17" s="574"/>
      <c r="G17" s="574"/>
      <c r="H17" s="575"/>
      <c r="I17" s="42"/>
      <c r="J17" s="577" t="s">
        <v>151</v>
      </c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7"/>
      <c r="AV17" s="577"/>
      <c r="AW17" s="577"/>
      <c r="AX17" s="577"/>
      <c r="AY17" s="577"/>
      <c r="AZ17" s="577"/>
      <c r="BA17" s="577"/>
      <c r="BB17" s="577"/>
      <c r="BC17" s="577"/>
      <c r="BD17" s="577"/>
      <c r="BE17" s="577"/>
      <c r="BF17" s="577"/>
      <c r="BG17" s="577"/>
      <c r="BH17" s="577"/>
      <c r="BI17" s="577"/>
      <c r="BJ17" s="577"/>
      <c r="BK17" s="577"/>
      <c r="BL17" s="577"/>
      <c r="BM17" s="577"/>
      <c r="BN17" s="577"/>
      <c r="BO17" s="577"/>
      <c r="BP17" s="577"/>
      <c r="BQ17" s="577"/>
      <c r="BR17" s="577"/>
      <c r="BS17" s="577"/>
      <c r="BT17" s="577"/>
      <c r="BU17" s="577"/>
      <c r="BV17" s="577"/>
      <c r="BW17" s="577"/>
      <c r="BX17" s="577"/>
      <c r="BY17" s="577"/>
      <c r="BZ17" s="577"/>
      <c r="CA17" s="577"/>
      <c r="CB17" s="577"/>
      <c r="CC17" s="577"/>
      <c r="CD17" s="577"/>
      <c r="CE17" s="577"/>
      <c r="CF17" s="577"/>
      <c r="CG17" s="230"/>
      <c r="CH17" s="230"/>
      <c r="CI17" s="230"/>
      <c r="CJ17" s="27"/>
      <c r="CK17" s="27"/>
      <c r="CL17" s="555" t="s">
        <v>288</v>
      </c>
      <c r="CM17" s="556"/>
      <c r="CN17" s="556"/>
      <c r="CO17" s="556"/>
      <c r="CP17" s="557"/>
      <c r="CQ17" s="229"/>
      <c r="CR17" s="229"/>
      <c r="CS17" s="229"/>
      <c r="CT17" s="229"/>
      <c r="CU17" s="229"/>
      <c r="CV17" s="14"/>
      <c r="CW17" s="14"/>
      <c r="CX17" s="14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16"/>
      <c r="DJ17" s="16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16"/>
      <c r="DV17" s="16"/>
      <c r="DW17" s="231"/>
    </row>
    <row r="18" spans="1:127" s="28" customFormat="1" ht="6" customHeight="1">
      <c r="A18" s="573"/>
      <c r="B18" s="574"/>
      <c r="C18" s="574"/>
      <c r="D18" s="574"/>
      <c r="E18" s="574"/>
      <c r="F18" s="574"/>
      <c r="G18" s="574"/>
      <c r="H18" s="575"/>
      <c r="I18" s="42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7"/>
      <c r="CK18" s="27"/>
      <c r="CL18" s="14"/>
      <c r="CM18" s="14"/>
      <c r="CN18" s="14"/>
      <c r="CO18" s="14"/>
      <c r="CP18" s="14"/>
      <c r="CQ18" s="229"/>
      <c r="CR18" s="229"/>
      <c r="CS18" s="229"/>
      <c r="CT18" s="229"/>
      <c r="CU18" s="229"/>
      <c r="CV18" s="14"/>
      <c r="CW18" s="14"/>
      <c r="CX18" s="14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16"/>
      <c r="DJ18" s="16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16"/>
      <c r="DV18" s="16"/>
      <c r="DW18" s="231"/>
    </row>
    <row r="19" spans="1:127" s="17" customFormat="1" ht="6.75" customHeight="1">
      <c r="A19" s="573"/>
      <c r="B19" s="574"/>
      <c r="C19" s="574"/>
      <c r="D19" s="574"/>
      <c r="E19" s="574"/>
      <c r="F19" s="574"/>
      <c r="G19" s="574"/>
      <c r="H19" s="575"/>
      <c r="I19" s="42"/>
      <c r="J19" s="558" t="s">
        <v>328</v>
      </c>
      <c r="K19" s="559"/>
      <c r="L19" s="559"/>
      <c r="M19" s="559"/>
      <c r="N19" s="559"/>
      <c r="O19" s="559"/>
      <c r="P19" s="561" t="s">
        <v>329</v>
      </c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2"/>
      <c r="AO19" s="562"/>
      <c r="AP19" s="562"/>
      <c r="AQ19" s="562"/>
      <c r="AR19" s="562"/>
      <c r="AS19" s="562"/>
      <c r="AT19" s="562"/>
      <c r="AU19" s="562"/>
      <c r="AV19" s="562"/>
      <c r="AW19" s="562"/>
      <c r="AX19" s="562"/>
      <c r="AY19" s="562"/>
      <c r="AZ19" s="562"/>
      <c r="BA19" s="562"/>
      <c r="BB19" s="562"/>
      <c r="BC19" s="562"/>
      <c r="BD19" s="562"/>
      <c r="BE19" s="562"/>
      <c r="BF19" s="562"/>
      <c r="BG19" s="562"/>
      <c r="BH19" s="562"/>
      <c r="BI19" s="562"/>
      <c r="BJ19" s="562"/>
      <c r="BK19" s="562"/>
      <c r="BL19" s="562"/>
      <c r="BM19" s="562"/>
      <c r="BN19" s="562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2"/>
      <c r="BZ19" s="562"/>
      <c r="CA19" s="562"/>
      <c r="CB19" s="562"/>
      <c r="CC19" s="562"/>
      <c r="CD19" s="562"/>
      <c r="CE19" s="562"/>
      <c r="CF19" s="562"/>
      <c r="CG19" s="562"/>
      <c r="CH19" s="562"/>
      <c r="CI19" s="562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231"/>
    </row>
    <row r="20" spans="1:127" s="28" customFormat="1" ht="13.5" customHeight="1">
      <c r="A20" s="573"/>
      <c r="B20" s="574"/>
      <c r="C20" s="574"/>
      <c r="D20" s="574"/>
      <c r="E20" s="574"/>
      <c r="F20" s="574"/>
      <c r="G20" s="574"/>
      <c r="H20" s="575"/>
      <c r="I20" s="42"/>
      <c r="J20" s="559"/>
      <c r="K20" s="559"/>
      <c r="L20" s="559"/>
      <c r="M20" s="559"/>
      <c r="N20" s="559"/>
      <c r="O20" s="559"/>
      <c r="P20" s="562"/>
      <c r="Q20" s="562"/>
      <c r="R20" s="562"/>
      <c r="S20" s="562"/>
      <c r="T20" s="562"/>
      <c r="U20" s="562"/>
      <c r="V20" s="562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  <c r="AN20" s="562"/>
      <c r="AO20" s="562"/>
      <c r="AP20" s="562"/>
      <c r="AQ20" s="562"/>
      <c r="AR20" s="562"/>
      <c r="AS20" s="562"/>
      <c r="AT20" s="562"/>
      <c r="AU20" s="562"/>
      <c r="AV20" s="562"/>
      <c r="AW20" s="562"/>
      <c r="AX20" s="562"/>
      <c r="AY20" s="562"/>
      <c r="AZ20" s="562"/>
      <c r="BA20" s="562"/>
      <c r="BB20" s="562"/>
      <c r="BC20" s="562"/>
      <c r="BD20" s="562"/>
      <c r="BE20" s="562"/>
      <c r="BF20" s="562"/>
      <c r="BG20" s="562"/>
      <c r="BH20" s="562"/>
      <c r="BI20" s="562"/>
      <c r="BJ20" s="562"/>
      <c r="BK20" s="562"/>
      <c r="BL20" s="562"/>
      <c r="BM20" s="562"/>
      <c r="BN20" s="562"/>
      <c r="BO20" s="562"/>
      <c r="BP20" s="562"/>
      <c r="BQ20" s="562"/>
      <c r="BR20" s="562"/>
      <c r="BS20" s="562"/>
      <c r="BT20" s="562"/>
      <c r="BU20" s="562"/>
      <c r="BV20" s="562"/>
      <c r="BW20" s="562"/>
      <c r="BX20" s="562"/>
      <c r="BY20" s="562"/>
      <c r="BZ20" s="562"/>
      <c r="CA20" s="562"/>
      <c r="CB20" s="562"/>
      <c r="CC20" s="562"/>
      <c r="CD20" s="562"/>
      <c r="CE20" s="562"/>
      <c r="CF20" s="562"/>
      <c r="CG20" s="562"/>
      <c r="CH20" s="562"/>
      <c r="CI20" s="562"/>
      <c r="CJ20" s="27"/>
      <c r="CK20" s="27"/>
      <c r="CL20" s="564" t="s">
        <v>288</v>
      </c>
      <c r="CM20" s="565"/>
      <c r="CN20" s="565"/>
      <c r="CO20" s="565"/>
      <c r="CP20" s="566"/>
      <c r="CQ20" s="229"/>
      <c r="CR20" s="229"/>
      <c r="CS20" s="229"/>
      <c r="CT20" s="229"/>
      <c r="CU20" s="229"/>
      <c r="CV20" s="14"/>
      <c r="CW20" s="14"/>
      <c r="CX20" s="14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16"/>
      <c r="DJ20" s="1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16"/>
      <c r="DV20" s="16"/>
      <c r="DW20" s="231"/>
    </row>
    <row r="21" spans="1:127" s="28" customFormat="1" ht="7.5" customHeight="1">
      <c r="A21" s="573"/>
      <c r="B21" s="574"/>
      <c r="C21" s="574"/>
      <c r="D21" s="574"/>
      <c r="E21" s="574"/>
      <c r="F21" s="574"/>
      <c r="G21" s="574"/>
      <c r="H21" s="575"/>
      <c r="I21" s="42"/>
      <c r="J21" s="560"/>
      <c r="K21" s="560"/>
      <c r="L21" s="560"/>
      <c r="M21" s="560"/>
      <c r="N21" s="560"/>
      <c r="O21" s="560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3"/>
      <c r="AQ21" s="563"/>
      <c r="AR21" s="563"/>
      <c r="AS21" s="563"/>
      <c r="AT21" s="563"/>
      <c r="AU21" s="563"/>
      <c r="AV21" s="563"/>
      <c r="AW21" s="563"/>
      <c r="AX21" s="563"/>
      <c r="AY21" s="563"/>
      <c r="AZ21" s="563"/>
      <c r="BA21" s="563"/>
      <c r="BB21" s="563"/>
      <c r="BC21" s="563"/>
      <c r="BD21" s="563"/>
      <c r="BE21" s="563"/>
      <c r="BF21" s="563"/>
      <c r="BG21" s="563"/>
      <c r="BH21" s="563"/>
      <c r="BI21" s="563"/>
      <c r="BJ21" s="563"/>
      <c r="BK21" s="563"/>
      <c r="BL21" s="563"/>
      <c r="BM21" s="563"/>
      <c r="BN21" s="563"/>
      <c r="BO21" s="563"/>
      <c r="BP21" s="563"/>
      <c r="BQ21" s="563"/>
      <c r="BR21" s="563"/>
      <c r="BS21" s="563"/>
      <c r="BT21" s="563"/>
      <c r="BU21" s="563"/>
      <c r="BV21" s="563"/>
      <c r="BW21" s="563"/>
      <c r="BX21" s="563"/>
      <c r="BY21" s="563"/>
      <c r="BZ21" s="563"/>
      <c r="CA21" s="563"/>
      <c r="CB21" s="563"/>
      <c r="CC21" s="563"/>
      <c r="CD21" s="563"/>
      <c r="CE21" s="563"/>
      <c r="CF21" s="563"/>
      <c r="CG21" s="563"/>
      <c r="CH21" s="563"/>
      <c r="CI21" s="563"/>
      <c r="CJ21" s="230"/>
      <c r="CK21" s="230"/>
      <c r="CL21" s="230"/>
      <c r="CM21" s="230"/>
      <c r="CN21" s="230"/>
      <c r="CO21" s="341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231"/>
    </row>
    <row r="22" spans="1:127" s="28" customFormat="1" ht="3.75" customHeight="1">
      <c r="A22" s="236"/>
      <c r="B22" s="237"/>
      <c r="C22" s="237"/>
      <c r="D22" s="237"/>
      <c r="E22" s="237"/>
      <c r="F22" s="237"/>
      <c r="G22" s="237"/>
      <c r="H22" s="238"/>
      <c r="I22" s="239"/>
      <c r="J22" s="240"/>
      <c r="K22" s="240"/>
      <c r="L22" s="240"/>
      <c r="M22" s="240"/>
      <c r="N22" s="240"/>
      <c r="O22" s="240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4"/>
    </row>
    <row r="23" spans="1:127" s="10" customFormat="1" ht="6" customHeight="1">
      <c r="A23" s="245"/>
      <c r="B23" s="245"/>
      <c r="C23" s="245"/>
      <c r="D23" s="245"/>
      <c r="E23" s="245"/>
      <c r="F23" s="245"/>
      <c r="G23" s="245"/>
      <c r="H23" s="245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</row>
    <row r="24" spans="1:127" s="28" customFormat="1" ht="15" customHeight="1">
      <c r="A24" s="502" t="s">
        <v>57</v>
      </c>
      <c r="B24" s="503"/>
      <c r="C24" s="503"/>
      <c r="D24" s="503"/>
      <c r="E24" s="503"/>
      <c r="F24" s="503"/>
      <c r="G24" s="503"/>
      <c r="H24" s="504"/>
      <c r="I24" s="248"/>
      <c r="J24" s="494" t="s">
        <v>87</v>
      </c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4"/>
      <c r="AS24" s="494"/>
      <c r="AT24" s="494"/>
      <c r="AU24" s="494"/>
      <c r="AV24" s="494"/>
      <c r="AW24" s="494"/>
      <c r="AX24" s="494"/>
      <c r="AY24" s="494"/>
      <c r="AZ24" s="494"/>
      <c r="BA24" s="494"/>
      <c r="BB24" s="494"/>
      <c r="BC24" s="494"/>
      <c r="BD24" s="494"/>
      <c r="BE24" s="494"/>
      <c r="BF24" s="494"/>
      <c r="BG24" s="494"/>
      <c r="BH24" s="495"/>
      <c r="BI24" s="499" t="s">
        <v>357</v>
      </c>
      <c r="BJ24" s="500"/>
      <c r="BK24" s="500"/>
      <c r="BL24" s="500"/>
      <c r="BM24" s="500"/>
      <c r="BN24" s="500"/>
      <c r="BO24" s="500"/>
      <c r="BP24" s="500"/>
      <c r="BQ24" s="500"/>
      <c r="BR24" s="500"/>
      <c r="BS24" s="500"/>
      <c r="BT24" s="500"/>
      <c r="BU24" s="500"/>
      <c r="BV24" s="500"/>
      <c r="BW24" s="500"/>
      <c r="BX24" s="500"/>
      <c r="BY24" s="500"/>
      <c r="BZ24" s="500"/>
      <c r="CA24" s="500"/>
      <c r="CB24" s="500"/>
      <c r="CC24" s="500"/>
      <c r="CD24" s="500"/>
      <c r="CE24" s="500"/>
      <c r="CF24" s="500"/>
      <c r="CG24" s="500"/>
      <c r="CH24" s="500"/>
      <c r="CI24" s="500"/>
      <c r="CJ24" s="500"/>
      <c r="CK24" s="500"/>
      <c r="CL24" s="500"/>
      <c r="CM24" s="500"/>
      <c r="CN24" s="500"/>
      <c r="CO24" s="500"/>
      <c r="CP24" s="500"/>
      <c r="CQ24" s="500"/>
      <c r="CR24" s="500"/>
      <c r="CS24" s="500"/>
      <c r="CT24" s="500"/>
      <c r="CU24" s="500"/>
      <c r="CV24" s="500"/>
      <c r="CW24" s="500"/>
      <c r="CX24" s="500"/>
      <c r="CY24" s="500"/>
      <c r="CZ24" s="500"/>
      <c r="DA24" s="500"/>
      <c r="DB24" s="500"/>
      <c r="DC24" s="500"/>
      <c r="DD24" s="500"/>
      <c r="DE24" s="500"/>
      <c r="DF24" s="500"/>
      <c r="DG24" s="500"/>
      <c r="DH24" s="500"/>
      <c r="DI24" s="500"/>
      <c r="DJ24" s="500"/>
      <c r="DK24" s="500"/>
      <c r="DL24" s="500"/>
      <c r="DM24" s="500"/>
      <c r="DN24" s="500"/>
      <c r="DO24" s="500"/>
      <c r="DP24" s="500"/>
      <c r="DQ24" s="500"/>
      <c r="DR24" s="500"/>
      <c r="DS24" s="500"/>
      <c r="DT24" s="500"/>
      <c r="DU24" s="500"/>
      <c r="DV24" s="500"/>
      <c r="DW24" s="501"/>
    </row>
    <row r="25" spans="1:127" s="28" customFormat="1" ht="15" customHeight="1">
      <c r="A25" s="502" t="s">
        <v>65</v>
      </c>
      <c r="B25" s="503"/>
      <c r="C25" s="503"/>
      <c r="D25" s="503"/>
      <c r="E25" s="503"/>
      <c r="F25" s="503"/>
      <c r="G25" s="503"/>
      <c r="H25" s="504"/>
      <c r="I25" s="248"/>
      <c r="J25" s="494" t="s">
        <v>88</v>
      </c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4"/>
      <c r="AQ25" s="494"/>
      <c r="AR25" s="494"/>
      <c r="AS25" s="494"/>
      <c r="AT25" s="494"/>
      <c r="AU25" s="494"/>
      <c r="AV25" s="494"/>
      <c r="AW25" s="494"/>
      <c r="AX25" s="494"/>
      <c r="AY25" s="494"/>
      <c r="AZ25" s="494"/>
      <c r="BA25" s="494"/>
      <c r="BB25" s="494"/>
      <c r="BC25" s="494"/>
      <c r="BD25" s="494"/>
      <c r="BE25" s="494"/>
      <c r="BF25" s="494"/>
      <c r="BG25" s="494"/>
      <c r="BH25" s="495"/>
      <c r="BI25" s="499" t="s">
        <v>358</v>
      </c>
      <c r="BJ25" s="500"/>
      <c r="BK25" s="500"/>
      <c r="BL25" s="500"/>
      <c r="BM25" s="500"/>
      <c r="BN25" s="500"/>
      <c r="BO25" s="500"/>
      <c r="BP25" s="500"/>
      <c r="BQ25" s="500"/>
      <c r="BR25" s="500"/>
      <c r="BS25" s="500"/>
      <c r="BT25" s="500"/>
      <c r="BU25" s="500"/>
      <c r="BV25" s="500"/>
      <c r="BW25" s="500"/>
      <c r="BX25" s="500"/>
      <c r="BY25" s="500"/>
      <c r="BZ25" s="500"/>
      <c r="CA25" s="500"/>
      <c r="CB25" s="500"/>
      <c r="CC25" s="500"/>
      <c r="CD25" s="500"/>
      <c r="CE25" s="500"/>
      <c r="CF25" s="500"/>
      <c r="CG25" s="500"/>
      <c r="CH25" s="500"/>
      <c r="CI25" s="500"/>
      <c r="CJ25" s="500"/>
      <c r="CK25" s="500"/>
      <c r="CL25" s="500"/>
      <c r="CM25" s="500"/>
      <c r="CN25" s="500"/>
      <c r="CO25" s="500"/>
      <c r="CP25" s="500"/>
      <c r="CQ25" s="500"/>
      <c r="CR25" s="500"/>
      <c r="CS25" s="500"/>
      <c r="CT25" s="500"/>
      <c r="CU25" s="500"/>
      <c r="CV25" s="500"/>
      <c r="CW25" s="500"/>
      <c r="CX25" s="500"/>
      <c r="CY25" s="500"/>
      <c r="CZ25" s="500"/>
      <c r="DA25" s="500"/>
      <c r="DB25" s="500"/>
      <c r="DC25" s="500"/>
      <c r="DD25" s="500"/>
      <c r="DE25" s="500"/>
      <c r="DF25" s="500"/>
      <c r="DG25" s="500"/>
      <c r="DH25" s="500"/>
      <c r="DI25" s="500"/>
      <c r="DJ25" s="500"/>
      <c r="DK25" s="500"/>
      <c r="DL25" s="500"/>
      <c r="DM25" s="500"/>
      <c r="DN25" s="500"/>
      <c r="DO25" s="500"/>
      <c r="DP25" s="500"/>
      <c r="DQ25" s="500"/>
      <c r="DR25" s="500"/>
      <c r="DS25" s="500"/>
      <c r="DT25" s="500"/>
      <c r="DU25" s="500"/>
      <c r="DV25" s="500"/>
      <c r="DW25" s="501"/>
    </row>
    <row r="26" spans="1:127" s="28" customFormat="1" ht="15" customHeight="1">
      <c r="A26" s="502" t="s">
        <v>71</v>
      </c>
      <c r="B26" s="503"/>
      <c r="C26" s="503"/>
      <c r="D26" s="503"/>
      <c r="E26" s="503"/>
      <c r="F26" s="503"/>
      <c r="G26" s="503"/>
      <c r="H26" s="504"/>
      <c r="I26" s="248"/>
      <c r="J26" s="494" t="s">
        <v>89</v>
      </c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  <c r="AL26" s="494"/>
      <c r="AM26" s="494"/>
      <c r="AN26" s="494"/>
      <c r="AO26" s="494"/>
      <c r="AP26" s="494"/>
      <c r="AQ26" s="494"/>
      <c r="AR26" s="494"/>
      <c r="AS26" s="494"/>
      <c r="AT26" s="494"/>
      <c r="AU26" s="494"/>
      <c r="AV26" s="494"/>
      <c r="AW26" s="494"/>
      <c r="AX26" s="494"/>
      <c r="AY26" s="494"/>
      <c r="AZ26" s="494"/>
      <c r="BA26" s="494"/>
      <c r="BB26" s="494"/>
      <c r="BC26" s="494"/>
      <c r="BD26" s="494"/>
      <c r="BE26" s="494"/>
      <c r="BF26" s="494"/>
      <c r="BG26" s="494"/>
      <c r="BH26" s="495"/>
      <c r="BI26" s="499" t="s">
        <v>359</v>
      </c>
      <c r="BJ26" s="500"/>
      <c r="BK26" s="500"/>
      <c r="BL26" s="500"/>
      <c r="BM26" s="500"/>
      <c r="BN26" s="500"/>
      <c r="BO26" s="500"/>
      <c r="BP26" s="500"/>
      <c r="BQ26" s="500"/>
      <c r="BR26" s="500"/>
      <c r="BS26" s="500"/>
      <c r="BT26" s="500"/>
      <c r="BU26" s="500"/>
      <c r="BV26" s="500"/>
      <c r="BW26" s="500"/>
      <c r="BX26" s="500"/>
      <c r="BY26" s="500"/>
      <c r="BZ26" s="500"/>
      <c r="CA26" s="500"/>
      <c r="CB26" s="500"/>
      <c r="CC26" s="500"/>
      <c r="CD26" s="500"/>
      <c r="CE26" s="500"/>
      <c r="CF26" s="500"/>
      <c r="CG26" s="500"/>
      <c r="CH26" s="500"/>
      <c r="CI26" s="500"/>
      <c r="CJ26" s="500"/>
      <c r="CK26" s="500"/>
      <c r="CL26" s="500"/>
      <c r="CM26" s="500"/>
      <c r="CN26" s="500"/>
      <c r="CO26" s="500"/>
      <c r="CP26" s="500"/>
      <c r="CQ26" s="500"/>
      <c r="CR26" s="500"/>
      <c r="CS26" s="500"/>
      <c r="CT26" s="500"/>
      <c r="CU26" s="500"/>
      <c r="CV26" s="500"/>
      <c r="CW26" s="500"/>
      <c r="CX26" s="500"/>
      <c r="CY26" s="500"/>
      <c r="CZ26" s="500"/>
      <c r="DA26" s="500"/>
      <c r="DB26" s="500"/>
      <c r="DC26" s="500"/>
      <c r="DD26" s="500"/>
      <c r="DE26" s="500"/>
      <c r="DF26" s="500"/>
      <c r="DG26" s="500"/>
      <c r="DH26" s="500"/>
      <c r="DI26" s="500"/>
      <c r="DJ26" s="500"/>
      <c r="DK26" s="500"/>
      <c r="DL26" s="500"/>
      <c r="DM26" s="500"/>
      <c r="DN26" s="500"/>
      <c r="DO26" s="500"/>
      <c r="DP26" s="500"/>
      <c r="DQ26" s="500"/>
      <c r="DR26" s="500"/>
      <c r="DS26" s="500"/>
      <c r="DT26" s="500"/>
      <c r="DU26" s="500"/>
      <c r="DV26" s="500"/>
      <c r="DW26" s="501"/>
    </row>
    <row r="27" spans="1:127" s="28" customFormat="1" ht="13.5" customHeight="1">
      <c r="A27" s="502" t="s">
        <v>75</v>
      </c>
      <c r="B27" s="503"/>
      <c r="C27" s="503"/>
      <c r="D27" s="503"/>
      <c r="E27" s="503"/>
      <c r="F27" s="503"/>
      <c r="G27" s="503"/>
      <c r="H27" s="504"/>
      <c r="I27" s="249"/>
      <c r="J27" s="549" t="s">
        <v>146</v>
      </c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  <c r="AM27" s="550"/>
      <c r="AN27" s="550"/>
      <c r="AO27" s="550"/>
      <c r="AP27" s="550"/>
      <c r="AQ27" s="550"/>
      <c r="AR27" s="550"/>
      <c r="AS27" s="550"/>
      <c r="AT27" s="550"/>
      <c r="AU27" s="550"/>
      <c r="AV27" s="550"/>
      <c r="AW27" s="550"/>
      <c r="AX27" s="550"/>
      <c r="AY27" s="550"/>
      <c r="AZ27" s="550"/>
      <c r="BA27" s="550"/>
      <c r="BB27" s="550"/>
      <c r="BC27" s="550"/>
      <c r="BD27" s="550"/>
      <c r="BE27" s="550"/>
      <c r="BF27" s="550"/>
      <c r="BG27" s="550"/>
      <c r="BH27" s="551"/>
      <c r="BI27" s="532">
        <v>29941</v>
      </c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  <c r="BV27" s="500"/>
      <c r="BW27" s="500"/>
      <c r="BX27" s="500"/>
      <c r="BY27" s="500"/>
      <c r="BZ27" s="500"/>
      <c r="CA27" s="500"/>
      <c r="CB27" s="500"/>
      <c r="CC27" s="500"/>
      <c r="CD27" s="500"/>
      <c r="CE27" s="500"/>
      <c r="CF27" s="500"/>
      <c r="CG27" s="500"/>
      <c r="CH27" s="500"/>
      <c r="CI27" s="500"/>
      <c r="CJ27" s="500"/>
      <c r="CK27" s="500"/>
      <c r="CL27" s="500"/>
      <c r="CM27" s="500"/>
      <c r="CN27" s="500"/>
      <c r="CO27" s="500"/>
      <c r="CP27" s="500"/>
      <c r="CQ27" s="500"/>
      <c r="CR27" s="500"/>
      <c r="CS27" s="500"/>
      <c r="CT27" s="500"/>
      <c r="CU27" s="500"/>
      <c r="CV27" s="500"/>
      <c r="CW27" s="500"/>
      <c r="CX27" s="500"/>
      <c r="CY27" s="500"/>
      <c r="CZ27" s="500"/>
      <c r="DA27" s="500"/>
      <c r="DB27" s="500"/>
      <c r="DC27" s="500"/>
      <c r="DD27" s="500"/>
      <c r="DE27" s="500"/>
      <c r="DF27" s="500"/>
      <c r="DG27" s="500"/>
      <c r="DH27" s="500"/>
      <c r="DI27" s="500"/>
      <c r="DJ27" s="500"/>
      <c r="DK27" s="500"/>
      <c r="DL27" s="500"/>
      <c r="DM27" s="500"/>
      <c r="DN27" s="500"/>
      <c r="DO27" s="500"/>
      <c r="DP27" s="500"/>
      <c r="DQ27" s="500"/>
      <c r="DR27" s="500"/>
      <c r="DS27" s="500"/>
      <c r="DT27" s="500"/>
      <c r="DU27" s="500"/>
      <c r="DV27" s="500"/>
      <c r="DW27" s="501"/>
    </row>
    <row r="28" spans="1:127" s="28" customFormat="1" ht="30" customHeight="1">
      <c r="A28" s="391" t="s">
        <v>76</v>
      </c>
      <c r="B28" s="392"/>
      <c r="C28" s="392"/>
      <c r="D28" s="392"/>
      <c r="E28" s="392"/>
      <c r="F28" s="392"/>
      <c r="G28" s="392"/>
      <c r="H28" s="393"/>
      <c r="I28" s="250"/>
      <c r="J28" s="552" t="s">
        <v>147</v>
      </c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53"/>
      <c r="AJ28" s="553"/>
      <c r="AK28" s="553"/>
      <c r="AL28" s="553"/>
      <c r="AM28" s="553"/>
      <c r="AN28" s="553"/>
      <c r="AO28" s="553"/>
      <c r="AP28" s="553"/>
      <c r="AQ28" s="553"/>
      <c r="AR28" s="553"/>
      <c r="AS28" s="553"/>
      <c r="AT28" s="553"/>
      <c r="AU28" s="553"/>
      <c r="AV28" s="553"/>
      <c r="AW28" s="553"/>
      <c r="AX28" s="553"/>
      <c r="AY28" s="553"/>
      <c r="AZ28" s="553"/>
      <c r="BA28" s="553"/>
      <c r="BB28" s="553"/>
      <c r="BC28" s="553"/>
      <c r="BD28" s="553"/>
      <c r="BE28" s="553"/>
      <c r="BF28" s="553"/>
      <c r="BG28" s="553"/>
      <c r="BH28" s="554"/>
      <c r="BI28" s="499" t="s">
        <v>363</v>
      </c>
      <c r="BJ28" s="500"/>
      <c r="BK28" s="500"/>
      <c r="BL28" s="500"/>
      <c r="BM28" s="500"/>
      <c r="BN28" s="500"/>
      <c r="BO28" s="500"/>
      <c r="BP28" s="500"/>
      <c r="BQ28" s="500"/>
      <c r="BR28" s="500"/>
      <c r="BS28" s="500"/>
      <c r="BT28" s="500"/>
      <c r="BU28" s="500"/>
      <c r="BV28" s="500"/>
      <c r="BW28" s="500"/>
      <c r="BX28" s="500"/>
      <c r="BY28" s="500"/>
      <c r="BZ28" s="500"/>
      <c r="CA28" s="500"/>
      <c r="CB28" s="500"/>
      <c r="CC28" s="500"/>
      <c r="CD28" s="500"/>
      <c r="CE28" s="500"/>
      <c r="CF28" s="500"/>
      <c r="CG28" s="500"/>
      <c r="CH28" s="500"/>
      <c r="CI28" s="500"/>
      <c r="CJ28" s="500"/>
      <c r="CK28" s="500"/>
      <c r="CL28" s="500"/>
      <c r="CM28" s="500"/>
      <c r="CN28" s="500"/>
      <c r="CO28" s="500"/>
      <c r="CP28" s="500"/>
      <c r="CQ28" s="500"/>
      <c r="CR28" s="500"/>
      <c r="CS28" s="500"/>
      <c r="CT28" s="500"/>
      <c r="CU28" s="500"/>
      <c r="CV28" s="500"/>
      <c r="CW28" s="500"/>
      <c r="CX28" s="500"/>
      <c r="CY28" s="500"/>
      <c r="CZ28" s="500"/>
      <c r="DA28" s="500"/>
      <c r="DB28" s="500"/>
      <c r="DC28" s="500"/>
      <c r="DD28" s="500"/>
      <c r="DE28" s="500"/>
      <c r="DF28" s="500"/>
      <c r="DG28" s="500"/>
      <c r="DH28" s="500"/>
      <c r="DI28" s="500"/>
      <c r="DJ28" s="500"/>
      <c r="DK28" s="500"/>
      <c r="DL28" s="500"/>
      <c r="DM28" s="500"/>
      <c r="DN28" s="500"/>
      <c r="DO28" s="500"/>
      <c r="DP28" s="500"/>
      <c r="DQ28" s="500"/>
      <c r="DR28" s="500"/>
      <c r="DS28" s="500"/>
      <c r="DT28" s="500"/>
      <c r="DU28" s="500"/>
      <c r="DV28" s="500"/>
      <c r="DW28" s="501"/>
    </row>
    <row r="29" spans="1:127" s="28" customFormat="1" ht="6" customHeight="1">
      <c r="A29" s="372" t="s">
        <v>83</v>
      </c>
      <c r="B29" s="539"/>
      <c r="C29" s="539"/>
      <c r="D29" s="539"/>
      <c r="E29" s="539"/>
      <c r="F29" s="539"/>
      <c r="G29" s="539"/>
      <c r="H29" s="540"/>
      <c r="I29" s="254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5"/>
      <c r="BJ29" s="255"/>
      <c r="BK29" s="255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01"/>
    </row>
    <row r="30" spans="1:127" s="28" customFormat="1" ht="12.75" customHeight="1">
      <c r="A30" s="541"/>
      <c r="B30" s="542"/>
      <c r="C30" s="542"/>
      <c r="D30" s="542"/>
      <c r="E30" s="542"/>
      <c r="F30" s="542"/>
      <c r="G30" s="542"/>
      <c r="H30" s="543"/>
      <c r="I30" s="260"/>
      <c r="J30" s="547" t="s">
        <v>330</v>
      </c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  <c r="AB30" s="547"/>
      <c r="AC30" s="547"/>
      <c r="AD30" s="547"/>
      <c r="AE30" s="547"/>
      <c r="AF30" s="547"/>
      <c r="AG30" s="547"/>
      <c r="AH30" s="547"/>
      <c r="AI30" s="547"/>
      <c r="AJ30" s="547"/>
      <c r="AK30" s="547"/>
      <c r="AL30" s="547"/>
      <c r="AM30" s="547"/>
      <c r="AN30" s="547"/>
      <c r="AO30" s="547"/>
      <c r="AP30" s="547"/>
      <c r="AQ30" s="547"/>
      <c r="AR30" s="547"/>
      <c r="AS30" s="547"/>
      <c r="AT30" s="547"/>
      <c r="AU30" s="547"/>
      <c r="AV30" s="547"/>
      <c r="AW30" s="547"/>
      <c r="AX30" s="547"/>
      <c r="AY30" s="547"/>
      <c r="AZ30" s="547"/>
      <c r="BA30" s="547"/>
      <c r="BB30" s="547"/>
      <c r="BC30" s="547"/>
      <c r="BD30" s="547"/>
      <c r="BE30" s="547"/>
      <c r="BF30" s="547"/>
      <c r="BG30" s="547"/>
      <c r="BH30" s="548"/>
      <c r="BI30" s="261"/>
      <c r="BJ30" s="261"/>
      <c r="BK30" s="261"/>
      <c r="BL30" s="345" t="s">
        <v>48</v>
      </c>
      <c r="BM30" s="346"/>
      <c r="BN30" s="346"/>
      <c r="BO30" s="346"/>
      <c r="BP30" s="347"/>
      <c r="BQ30" s="345" t="s">
        <v>57</v>
      </c>
      <c r="BR30" s="346"/>
      <c r="BS30" s="346"/>
      <c r="BT30" s="346"/>
      <c r="BU30" s="347"/>
      <c r="BV30" s="345" t="s">
        <v>65</v>
      </c>
      <c r="BW30" s="346"/>
      <c r="BX30" s="346"/>
      <c r="BY30" s="346"/>
      <c r="BZ30" s="347"/>
      <c r="CA30" s="345" t="s">
        <v>71</v>
      </c>
      <c r="CB30" s="346"/>
      <c r="CC30" s="346"/>
      <c r="CD30" s="346"/>
      <c r="CE30" s="347"/>
      <c r="CF30" s="345" t="s">
        <v>75</v>
      </c>
      <c r="CG30" s="346"/>
      <c r="CH30" s="346"/>
      <c r="CI30" s="346"/>
      <c r="CJ30" s="347"/>
      <c r="CK30" s="345" t="s">
        <v>76</v>
      </c>
      <c r="CL30" s="346"/>
      <c r="CM30" s="346"/>
      <c r="CN30" s="346"/>
      <c r="CO30" s="347"/>
      <c r="CP30" s="345" t="s">
        <v>83</v>
      </c>
      <c r="CQ30" s="346"/>
      <c r="CR30" s="346"/>
      <c r="CS30" s="346"/>
      <c r="CT30" s="347"/>
      <c r="CU30" s="345" t="s">
        <v>84</v>
      </c>
      <c r="CV30" s="346"/>
      <c r="CW30" s="346"/>
      <c r="CX30" s="346"/>
      <c r="CY30" s="347"/>
      <c r="CZ30" s="345" t="s">
        <v>100</v>
      </c>
      <c r="DA30" s="346"/>
      <c r="DB30" s="346"/>
      <c r="DC30" s="346"/>
      <c r="DD30" s="347"/>
      <c r="DE30" s="345" t="s">
        <v>48</v>
      </c>
      <c r="DF30" s="346"/>
      <c r="DG30" s="346"/>
      <c r="DH30" s="346"/>
      <c r="DI30" s="347"/>
      <c r="DJ30" s="345" t="s">
        <v>321</v>
      </c>
      <c r="DK30" s="346"/>
      <c r="DL30" s="346"/>
      <c r="DM30" s="346"/>
      <c r="DN30" s="347"/>
      <c r="DO30" s="345" t="s">
        <v>48</v>
      </c>
      <c r="DP30" s="346"/>
      <c r="DQ30" s="346"/>
      <c r="DR30" s="346"/>
      <c r="DS30" s="347"/>
      <c r="DT30" s="229"/>
      <c r="DU30" s="262"/>
      <c r="DV30" s="262"/>
      <c r="DW30" s="263"/>
    </row>
    <row r="31" spans="1:127" s="28" customFormat="1" ht="6" customHeight="1">
      <c r="A31" s="544"/>
      <c r="B31" s="545"/>
      <c r="C31" s="545"/>
      <c r="D31" s="545"/>
      <c r="E31" s="545"/>
      <c r="F31" s="545"/>
      <c r="G31" s="545"/>
      <c r="H31" s="546"/>
      <c r="I31" s="249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7"/>
      <c r="BI31" s="266"/>
      <c r="BJ31" s="266"/>
      <c r="BK31" s="266"/>
      <c r="BL31" s="266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9"/>
      <c r="DV31" s="269"/>
      <c r="DW31" s="270"/>
    </row>
    <row r="32" spans="1:127" s="10" customFormat="1" ht="6" customHeight="1">
      <c r="A32" s="245"/>
      <c r="B32" s="245"/>
      <c r="C32" s="245"/>
      <c r="D32" s="245"/>
      <c r="E32" s="245"/>
      <c r="F32" s="245"/>
      <c r="G32" s="245"/>
      <c r="H32" s="245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</row>
    <row r="33" spans="1:127" s="28" customFormat="1" ht="15" customHeight="1">
      <c r="A33" s="502" t="s">
        <v>84</v>
      </c>
      <c r="B33" s="503"/>
      <c r="C33" s="503"/>
      <c r="D33" s="503"/>
      <c r="E33" s="503"/>
      <c r="F33" s="503"/>
      <c r="G33" s="503"/>
      <c r="H33" s="504"/>
      <c r="I33" s="271"/>
      <c r="J33" s="505" t="s">
        <v>90</v>
      </c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  <c r="AI33" s="505"/>
      <c r="AJ33" s="505"/>
      <c r="AK33" s="505"/>
      <c r="AL33" s="505"/>
      <c r="AM33" s="505"/>
      <c r="AN33" s="505"/>
      <c r="AO33" s="505"/>
      <c r="AP33" s="505"/>
      <c r="AQ33" s="505"/>
      <c r="AR33" s="505"/>
      <c r="AS33" s="505"/>
      <c r="AT33" s="505"/>
      <c r="AU33" s="505"/>
      <c r="AV33" s="505"/>
      <c r="AW33" s="505"/>
      <c r="AX33" s="505"/>
      <c r="AY33" s="505"/>
      <c r="AZ33" s="505"/>
      <c r="BA33" s="505"/>
      <c r="BB33" s="505"/>
      <c r="BC33" s="505"/>
      <c r="BD33" s="505"/>
      <c r="BE33" s="505"/>
      <c r="BF33" s="505"/>
      <c r="BG33" s="505"/>
      <c r="BH33" s="505"/>
      <c r="BI33" s="505"/>
      <c r="BJ33" s="505"/>
      <c r="BK33" s="505"/>
      <c r="BL33" s="505"/>
      <c r="BM33" s="505"/>
      <c r="BN33" s="505"/>
      <c r="BO33" s="505"/>
      <c r="BP33" s="505"/>
      <c r="BQ33" s="505"/>
      <c r="BR33" s="505"/>
      <c r="BS33" s="505"/>
      <c r="BT33" s="505"/>
      <c r="BU33" s="505"/>
      <c r="BV33" s="505"/>
      <c r="BW33" s="505"/>
      <c r="BX33" s="505"/>
      <c r="BY33" s="505"/>
      <c r="BZ33" s="505"/>
      <c r="CA33" s="505"/>
      <c r="CB33" s="505"/>
      <c r="CC33" s="505"/>
      <c r="CD33" s="505"/>
      <c r="CE33" s="505"/>
      <c r="CF33" s="505"/>
      <c r="CG33" s="505"/>
      <c r="CH33" s="505"/>
      <c r="CI33" s="505"/>
      <c r="CJ33" s="505"/>
      <c r="CK33" s="505"/>
      <c r="CL33" s="505"/>
      <c r="CM33" s="505"/>
      <c r="CN33" s="505"/>
      <c r="CO33" s="505"/>
      <c r="CP33" s="505"/>
      <c r="CQ33" s="505"/>
      <c r="CR33" s="505"/>
      <c r="CS33" s="505"/>
      <c r="CT33" s="505"/>
      <c r="CU33" s="505"/>
      <c r="CV33" s="505"/>
      <c r="CW33" s="505"/>
      <c r="CX33" s="505"/>
      <c r="CY33" s="505"/>
      <c r="CZ33" s="505"/>
      <c r="DA33" s="505"/>
      <c r="DB33" s="505"/>
      <c r="DC33" s="505"/>
      <c r="DD33" s="505"/>
      <c r="DE33" s="505"/>
      <c r="DF33" s="505"/>
      <c r="DG33" s="505"/>
      <c r="DH33" s="505"/>
      <c r="DI33" s="505"/>
      <c r="DJ33" s="505"/>
      <c r="DK33" s="505"/>
      <c r="DL33" s="505"/>
      <c r="DM33" s="505"/>
      <c r="DN33" s="505"/>
      <c r="DO33" s="505"/>
      <c r="DP33" s="505"/>
      <c r="DQ33" s="505"/>
      <c r="DR33" s="505"/>
      <c r="DS33" s="505"/>
      <c r="DT33" s="505"/>
      <c r="DU33" s="505"/>
      <c r="DV33" s="505"/>
      <c r="DW33" s="506"/>
    </row>
    <row r="34" spans="1:127" s="28" customFormat="1" ht="15" customHeight="1">
      <c r="A34" s="502" t="s">
        <v>85</v>
      </c>
      <c r="B34" s="503"/>
      <c r="C34" s="503"/>
      <c r="D34" s="503"/>
      <c r="E34" s="503"/>
      <c r="F34" s="503"/>
      <c r="G34" s="503"/>
      <c r="H34" s="504"/>
      <c r="I34" s="274"/>
      <c r="J34" s="494" t="s">
        <v>134</v>
      </c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494"/>
      <c r="AP34" s="494"/>
      <c r="AQ34" s="494"/>
      <c r="AR34" s="494"/>
      <c r="AS34" s="494"/>
      <c r="AT34" s="494"/>
      <c r="AU34" s="494"/>
      <c r="AV34" s="494"/>
      <c r="AW34" s="494"/>
      <c r="AX34" s="494"/>
      <c r="AY34" s="494"/>
      <c r="AZ34" s="494"/>
      <c r="BA34" s="494"/>
      <c r="BB34" s="494"/>
      <c r="BC34" s="494"/>
      <c r="BD34" s="494"/>
      <c r="BE34" s="494"/>
      <c r="BF34" s="494"/>
      <c r="BG34" s="494"/>
      <c r="BH34" s="495"/>
      <c r="BI34" s="499" t="s">
        <v>360</v>
      </c>
      <c r="BJ34" s="500"/>
      <c r="BK34" s="500"/>
      <c r="BL34" s="500"/>
      <c r="BM34" s="500"/>
      <c r="BN34" s="500"/>
      <c r="BO34" s="500"/>
      <c r="BP34" s="500"/>
      <c r="BQ34" s="500"/>
      <c r="BR34" s="500"/>
      <c r="BS34" s="500"/>
      <c r="BT34" s="500"/>
      <c r="BU34" s="500"/>
      <c r="BV34" s="500"/>
      <c r="BW34" s="500"/>
      <c r="BX34" s="500"/>
      <c r="BY34" s="500"/>
      <c r="BZ34" s="500"/>
      <c r="CA34" s="500"/>
      <c r="CB34" s="500"/>
      <c r="CC34" s="500"/>
      <c r="CD34" s="500"/>
      <c r="CE34" s="500"/>
      <c r="CF34" s="500"/>
      <c r="CG34" s="500"/>
      <c r="CH34" s="500"/>
      <c r="CI34" s="500"/>
      <c r="CJ34" s="500"/>
      <c r="CK34" s="500"/>
      <c r="CL34" s="500"/>
      <c r="CM34" s="500"/>
      <c r="CN34" s="500"/>
      <c r="CO34" s="500"/>
      <c r="CP34" s="500"/>
      <c r="CQ34" s="500"/>
      <c r="CR34" s="500"/>
      <c r="CS34" s="500"/>
      <c r="CT34" s="500"/>
      <c r="CU34" s="500"/>
      <c r="CV34" s="500"/>
      <c r="CW34" s="500"/>
      <c r="CX34" s="500"/>
      <c r="CY34" s="500"/>
      <c r="CZ34" s="500"/>
      <c r="DA34" s="500"/>
      <c r="DB34" s="500"/>
      <c r="DC34" s="500"/>
      <c r="DD34" s="500"/>
      <c r="DE34" s="500"/>
      <c r="DF34" s="500"/>
      <c r="DG34" s="500"/>
      <c r="DH34" s="500"/>
      <c r="DI34" s="500"/>
      <c r="DJ34" s="500"/>
      <c r="DK34" s="500"/>
      <c r="DL34" s="500"/>
      <c r="DM34" s="500"/>
      <c r="DN34" s="500"/>
      <c r="DO34" s="500"/>
      <c r="DP34" s="500"/>
      <c r="DQ34" s="500"/>
      <c r="DR34" s="500"/>
      <c r="DS34" s="500"/>
      <c r="DT34" s="500"/>
      <c r="DU34" s="500"/>
      <c r="DV34" s="500"/>
      <c r="DW34" s="501"/>
    </row>
    <row r="35" spans="1:127" s="28" customFormat="1" ht="15" customHeight="1">
      <c r="A35" s="502" t="s">
        <v>86</v>
      </c>
      <c r="B35" s="503"/>
      <c r="C35" s="503"/>
      <c r="D35" s="503"/>
      <c r="E35" s="503"/>
      <c r="F35" s="503"/>
      <c r="G35" s="503"/>
      <c r="H35" s="504"/>
      <c r="I35" s="275"/>
      <c r="J35" s="530" t="s">
        <v>132</v>
      </c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531"/>
      <c r="BI35" s="499" t="s">
        <v>361</v>
      </c>
      <c r="BJ35" s="500"/>
      <c r="BK35" s="500"/>
      <c r="BL35" s="500"/>
      <c r="BM35" s="500"/>
      <c r="BN35" s="500"/>
      <c r="BO35" s="500"/>
      <c r="BP35" s="500"/>
      <c r="BQ35" s="500"/>
      <c r="BR35" s="500"/>
      <c r="BS35" s="500"/>
      <c r="BT35" s="500"/>
      <c r="BU35" s="500"/>
      <c r="BV35" s="500"/>
      <c r="BW35" s="500"/>
      <c r="BX35" s="500"/>
      <c r="BY35" s="500"/>
      <c r="BZ35" s="500"/>
      <c r="CA35" s="500"/>
      <c r="CB35" s="500"/>
      <c r="CC35" s="500"/>
      <c r="CD35" s="500"/>
      <c r="CE35" s="500"/>
      <c r="CF35" s="500"/>
      <c r="CG35" s="500"/>
      <c r="CH35" s="500"/>
      <c r="CI35" s="500"/>
      <c r="CJ35" s="500"/>
      <c r="CK35" s="500"/>
      <c r="CL35" s="500"/>
      <c r="CM35" s="500"/>
      <c r="CN35" s="500"/>
      <c r="CO35" s="500"/>
      <c r="CP35" s="500"/>
      <c r="CQ35" s="500"/>
      <c r="CR35" s="500"/>
      <c r="CS35" s="500"/>
      <c r="CT35" s="500"/>
      <c r="CU35" s="500"/>
      <c r="CV35" s="500"/>
      <c r="CW35" s="500"/>
      <c r="CX35" s="500"/>
      <c r="CY35" s="500"/>
      <c r="CZ35" s="500"/>
      <c r="DA35" s="500"/>
      <c r="DB35" s="500"/>
      <c r="DC35" s="500"/>
      <c r="DD35" s="500"/>
      <c r="DE35" s="500"/>
      <c r="DF35" s="500"/>
      <c r="DG35" s="500"/>
      <c r="DH35" s="500"/>
      <c r="DI35" s="500"/>
      <c r="DJ35" s="500"/>
      <c r="DK35" s="500"/>
      <c r="DL35" s="500"/>
      <c r="DM35" s="500"/>
      <c r="DN35" s="500"/>
      <c r="DO35" s="500"/>
      <c r="DP35" s="500"/>
      <c r="DQ35" s="500"/>
      <c r="DR35" s="500"/>
      <c r="DS35" s="500"/>
      <c r="DT35" s="500"/>
      <c r="DU35" s="500"/>
      <c r="DV35" s="500"/>
      <c r="DW35" s="501"/>
    </row>
    <row r="36" spans="1:127" s="28" customFormat="1" ht="15" customHeight="1">
      <c r="A36" s="502" t="s">
        <v>130</v>
      </c>
      <c r="B36" s="503"/>
      <c r="C36" s="503"/>
      <c r="D36" s="503"/>
      <c r="E36" s="503"/>
      <c r="F36" s="503"/>
      <c r="G36" s="503"/>
      <c r="H36" s="504"/>
      <c r="I36" s="275"/>
      <c r="J36" s="530" t="s">
        <v>133</v>
      </c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531"/>
      <c r="BI36" s="496">
        <v>123456</v>
      </c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  <c r="BV36" s="500"/>
      <c r="BW36" s="500"/>
      <c r="BX36" s="500"/>
      <c r="BY36" s="500"/>
      <c r="BZ36" s="500"/>
      <c r="CA36" s="500"/>
      <c r="CB36" s="500"/>
      <c r="CC36" s="500"/>
      <c r="CD36" s="500"/>
      <c r="CE36" s="500"/>
      <c r="CF36" s="500"/>
      <c r="CG36" s="500"/>
      <c r="CH36" s="500"/>
      <c r="CI36" s="500"/>
      <c r="CJ36" s="500"/>
      <c r="CK36" s="500"/>
      <c r="CL36" s="500"/>
      <c r="CM36" s="500"/>
      <c r="CN36" s="500"/>
      <c r="CO36" s="500"/>
      <c r="CP36" s="500"/>
      <c r="CQ36" s="500"/>
      <c r="CR36" s="500"/>
      <c r="CS36" s="500"/>
      <c r="CT36" s="500"/>
      <c r="CU36" s="500"/>
      <c r="CV36" s="500"/>
      <c r="CW36" s="500"/>
      <c r="CX36" s="500"/>
      <c r="CY36" s="500"/>
      <c r="CZ36" s="500"/>
      <c r="DA36" s="500"/>
      <c r="DB36" s="500"/>
      <c r="DC36" s="500"/>
      <c r="DD36" s="500"/>
      <c r="DE36" s="500"/>
      <c r="DF36" s="500"/>
      <c r="DG36" s="500"/>
      <c r="DH36" s="500"/>
      <c r="DI36" s="500"/>
      <c r="DJ36" s="500"/>
      <c r="DK36" s="500"/>
      <c r="DL36" s="500"/>
      <c r="DM36" s="500"/>
      <c r="DN36" s="500"/>
      <c r="DO36" s="500"/>
      <c r="DP36" s="500"/>
      <c r="DQ36" s="500"/>
      <c r="DR36" s="500"/>
      <c r="DS36" s="500"/>
      <c r="DT36" s="500"/>
      <c r="DU36" s="500"/>
      <c r="DV36" s="500"/>
      <c r="DW36" s="501"/>
    </row>
    <row r="37" spans="1:127" s="28" customFormat="1" ht="15" customHeight="1">
      <c r="A37" s="502" t="s">
        <v>131</v>
      </c>
      <c r="B37" s="503"/>
      <c r="C37" s="503"/>
      <c r="D37" s="503"/>
      <c r="E37" s="503"/>
      <c r="F37" s="503"/>
      <c r="G37" s="503"/>
      <c r="H37" s="504"/>
      <c r="I37" s="275"/>
      <c r="J37" s="530" t="s">
        <v>91</v>
      </c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531"/>
      <c r="BI37" s="532">
        <v>38384</v>
      </c>
      <c r="BJ37" s="500"/>
      <c r="BK37" s="500"/>
      <c r="BL37" s="500"/>
      <c r="BM37" s="500"/>
      <c r="BN37" s="500"/>
      <c r="BO37" s="500"/>
      <c r="BP37" s="500"/>
      <c r="BQ37" s="500"/>
      <c r="BR37" s="500"/>
      <c r="BS37" s="500"/>
      <c r="BT37" s="500"/>
      <c r="BU37" s="500"/>
      <c r="BV37" s="500"/>
      <c r="BW37" s="500"/>
      <c r="BX37" s="500"/>
      <c r="BY37" s="500"/>
      <c r="BZ37" s="500"/>
      <c r="CA37" s="500"/>
      <c r="CB37" s="500"/>
      <c r="CC37" s="500"/>
      <c r="CD37" s="500"/>
      <c r="CE37" s="500"/>
      <c r="CF37" s="500"/>
      <c r="CG37" s="500"/>
      <c r="CH37" s="500"/>
      <c r="CI37" s="500"/>
      <c r="CJ37" s="500"/>
      <c r="CK37" s="500"/>
      <c r="CL37" s="500"/>
      <c r="CM37" s="500"/>
      <c r="CN37" s="500"/>
      <c r="CO37" s="500"/>
      <c r="CP37" s="500"/>
      <c r="CQ37" s="500"/>
      <c r="CR37" s="500"/>
      <c r="CS37" s="500"/>
      <c r="CT37" s="500"/>
      <c r="CU37" s="500"/>
      <c r="CV37" s="500"/>
      <c r="CW37" s="500"/>
      <c r="CX37" s="500"/>
      <c r="CY37" s="500"/>
      <c r="CZ37" s="500"/>
      <c r="DA37" s="500"/>
      <c r="DB37" s="500"/>
      <c r="DC37" s="500"/>
      <c r="DD37" s="500"/>
      <c r="DE37" s="500"/>
      <c r="DF37" s="500"/>
      <c r="DG37" s="500"/>
      <c r="DH37" s="500"/>
      <c r="DI37" s="500"/>
      <c r="DJ37" s="500"/>
      <c r="DK37" s="500"/>
      <c r="DL37" s="500"/>
      <c r="DM37" s="500"/>
      <c r="DN37" s="500"/>
      <c r="DO37" s="500"/>
      <c r="DP37" s="500"/>
      <c r="DQ37" s="500"/>
      <c r="DR37" s="500"/>
      <c r="DS37" s="500"/>
      <c r="DT37" s="500"/>
      <c r="DU37" s="500"/>
      <c r="DV37" s="500"/>
      <c r="DW37" s="501"/>
    </row>
    <row r="38" spans="1:127" s="28" customFormat="1" ht="37.5" customHeight="1">
      <c r="A38" s="391" t="s">
        <v>98</v>
      </c>
      <c r="B38" s="392"/>
      <c r="C38" s="392"/>
      <c r="D38" s="392"/>
      <c r="E38" s="392"/>
      <c r="F38" s="392"/>
      <c r="G38" s="392"/>
      <c r="H38" s="393"/>
      <c r="I38" s="277"/>
      <c r="J38" s="533" t="s">
        <v>92</v>
      </c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  <c r="AV38" s="534"/>
      <c r="AW38" s="534"/>
      <c r="AX38" s="534"/>
      <c r="AY38" s="534"/>
      <c r="AZ38" s="534"/>
      <c r="BA38" s="534"/>
      <c r="BB38" s="534"/>
      <c r="BC38" s="534"/>
      <c r="BD38" s="534"/>
      <c r="BE38" s="534"/>
      <c r="BF38" s="534"/>
      <c r="BG38" s="534"/>
      <c r="BH38" s="535"/>
      <c r="BI38" s="536" t="s">
        <v>362</v>
      </c>
      <c r="BJ38" s="537"/>
      <c r="BK38" s="537"/>
      <c r="BL38" s="537"/>
      <c r="BM38" s="537"/>
      <c r="BN38" s="537"/>
      <c r="BO38" s="537"/>
      <c r="BP38" s="537"/>
      <c r="BQ38" s="537"/>
      <c r="BR38" s="537"/>
      <c r="BS38" s="537"/>
      <c r="BT38" s="537"/>
      <c r="BU38" s="537"/>
      <c r="BV38" s="537"/>
      <c r="BW38" s="537"/>
      <c r="BX38" s="537"/>
      <c r="BY38" s="537"/>
      <c r="BZ38" s="537"/>
      <c r="CA38" s="537"/>
      <c r="CB38" s="537"/>
      <c r="CC38" s="537"/>
      <c r="CD38" s="537"/>
      <c r="CE38" s="537"/>
      <c r="CF38" s="537"/>
      <c r="CG38" s="537"/>
      <c r="CH38" s="537"/>
      <c r="CI38" s="537"/>
      <c r="CJ38" s="537"/>
      <c r="CK38" s="537"/>
      <c r="CL38" s="537"/>
      <c r="CM38" s="537"/>
      <c r="CN38" s="537"/>
      <c r="CO38" s="537"/>
      <c r="CP38" s="537"/>
      <c r="CQ38" s="537"/>
      <c r="CR38" s="537"/>
      <c r="CS38" s="537"/>
      <c r="CT38" s="537"/>
      <c r="CU38" s="537"/>
      <c r="CV38" s="537"/>
      <c r="CW38" s="537"/>
      <c r="CX38" s="537"/>
      <c r="CY38" s="537"/>
      <c r="CZ38" s="537"/>
      <c r="DA38" s="537"/>
      <c r="DB38" s="537"/>
      <c r="DC38" s="537"/>
      <c r="DD38" s="537"/>
      <c r="DE38" s="537"/>
      <c r="DF38" s="537"/>
      <c r="DG38" s="537"/>
      <c r="DH38" s="537"/>
      <c r="DI38" s="537"/>
      <c r="DJ38" s="537"/>
      <c r="DK38" s="537"/>
      <c r="DL38" s="537"/>
      <c r="DM38" s="537"/>
      <c r="DN38" s="537"/>
      <c r="DO38" s="537"/>
      <c r="DP38" s="537"/>
      <c r="DQ38" s="537"/>
      <c r="DR38" s="537"/>
      <c r="DS38" s="537"/>
      <c r="DT38" s="537"/>
      <c r="DU38" s="537"/>
      <c r="DV38" s="537"/>
      <c r="DW38" s="538"/>
    </row>
    <row r="39" spans="1:127" s="28" customFormat="1" ht="6" customHeight="1">
      <c r="A39" s="372" t="s">
        <v>99</v>
      </c>
      <c r="B39" s="518"/>
      <c r="C39" s="518"/>
      <c r="D39" s="518"/>
      <c r="E39" s="518"/>
      <c r="F39" s="518"/>
      <c r="G39" s="518"/>
      <c r="H39" s="519"/>
      <c r="I39" s="278"/>
      <c r="J39" s="227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80"/>
      <c r="BI39" s="16"/>
      <c r="BJ39" s="16"/>
      <c r="BK39" s="16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16"/>
      <c r="CB39" s="16"/>
      <c r="CC39" s="16"/>
      <c r="CD39" s="16"/>
      <c r="CE39" s="16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227"/>
      <c r="DW39" s="281"/>
    </row>
    <row r="40" spans="1:127" s="28" customFormat="1" ht="12.75" customHeight="1">
      <c r="A40" s="520"/>
      <c r="B40" s="521"/>
      <c r="C40" s="521"/>
      <c r="D40" s="521"/>
      <c r="E40" s="521"/>
      <c r="F40" s="521"/>
      <c r="G40" s="521"/>
      <c r="H40" s="522"/>
      <c r="I40" s="282"/>
      <c r="J40" s="526" t="s">
        <v>93</v>
      </c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7"/>
      <c r="AH40" s="527"/>
      <c r="AI40" s="527"/>
      <c r="AJ40" s="527"/>
      <c r="AK40" s="527"/>
      <c r="AL40" s="527"/>
      <c r="AM40" s="527"/>
      <c r="AN40" s="527"/>
      <c r="AO40" s="527"/>
      <c r="AP40" s="527"/>
      <c r="AQ40" s="527"/>
      <c r="AR40" s="527"/>
      <c r="AS40" s="527"/>
      <c r="AT40" s="527"/>
      <c r="AU40" s="527"/>
      <c r="AV40" s="527"/>
      <c r="AW40" s="527"/>
      <c r="AX40" s="527"/>
      <c r="AY40" s="527"/>
      <c r="AZ40" s="527"/>
      <c r="BA40" s="527"/>
      <c r="BB40" s="527"/>
      <c r="BC40" s="527"/>
      <c r="BD40" s="527"/>
      <c r="BE40" s="527"/>
      <c r="BF40" s="527"/>
      <c r="BG40" s="527"/>
      <c r="BH40" s="528"/>
      <c r="BI40" s="16"/>
      <c r="BJ40" s="16"/>
      <c r="BK40" s="16"/>
      <c r="BL40" s="345" t="s">
        <v>48</v>
      </c>
      <c r="BM40" s="346"/>
      <c r="BN40" s="346"/>
      <c r="BO40" s="346"/>
      <c r="BP40" s="347"/>
      <c r="BQ40" s="345" t="s">
        <v>57</v>
      </c>
      <c r="BR40" s="346"/>
      <c r="BS40" s="346"/>
      <c r="BT40" s="346"/>
      <c r="BU40" s="347"/>
      <c r="BV40" s="345" t="s">
        <v>65</v>
      </c>
      <c r="BW40" s="346"/>
      <c r="BX40" s="346"/>
      <c r="BY40" s="346"/>
      <c r="BZ40" s="347"/>
      <c r="CA40" s="529" t="s">
        <v>73</v>
      </c>
      <c r="CB40" s="529"/>
      <c r="CC40" s="529"/>
      <c r="CD40" s="529"/>
      <c r="CE40" s="529"/>
      <c r="CF40" s="345" t="s">
        <v>71</v>
      </c>
      <c r="CG40" s="346"/>
      <c r="CH40" s="346"/>
      <c r="CI40" s="346"/>
      <c r="CJ40" s="347"/>
      <c r="CK40" s="345" t="s">
        <v>75</v>
      </c>
      <c r="CL40" s="346"/>
      <c r="CM40" s="346"/>
      <c r="CN40" s="346"/>
      <c r="CO40" s="347"/>
      <c r="CP40" s="345" t="s">
        <v>76</v>
      </c>
      <c r="CQ40" s="346"/>
      <c r="CR40" s="346"/>
      <c r="CS40" s="346"/>
      <c r="CT40" s="347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284"/>
    </row>
    <row r="41" spans="1:127" s="28" customFormat="1" ht="4.5" customHeight="1">
      <c r="A41" s="523"/>
      <c r="B41" s="524"/>
      <c r="C41" s="524"/>
      <c r="D41" s="524"/>
      <c r="E41" s="524"/>
      <c r="F41" s="524"/>
      <c r="G41" s="524"/>
      <c r="H41" s="525"/>
      <c r="I41" s="287"/>
      <c r="J41" s="243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9"/>
      <c r="BI41" s="287"/>
      <c r="BJ41" s="243"/>
      <c r="BK41" s="243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43"/>
      <c r="CB41" s="243"/>
      <c r="CC41" s="243"/>
      <c r="CD41" s="243"/>
      <c r="CE41" s="243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90"/>
    </row>
    <row r="42" spans="1:127" s="10" customFormat="1" ht="6" customHeight="1">
      <c r="A42" s="245"/>
      <c r="B42" s="245"/>
      <c r="C42" s="245"/>
      <c r="D42" s="245"/>
      <c r="E42" s="245"/>
      <c r="F42" s="245"/>
      <c r="G42" s="245"/>
      <c r="H42" s="245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</row>
    <row r="43" spans="1:127" s="28" customFormat="1" ht="15" customHeight="1">
      <c r="A43" s="502" t="s">
        <v>100</v>
      </c>
      <c r="B43" s="503"/>
      <c r="C43" s="503"/>
      <c r="D43" s="503"/>
      <c r="E43" s="503"/>
      <c r="F43" s="503"/>
      <c r="G43" s="503"/>
      <c r="H43" s="504"/>
      <c r="I43" s="271"/>
      <c r="J43" s="505" t="s">
        <v>101</v>
      </c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  <c r="W43" s="505"/>
      <c r="X43" s="505"/>
      <c r="Y43" s="505"/>
      <c r="Z43" s="505"/>
      <c r="AA43" s="505"/>
      <c r="AB43" s="505"/>
      <c r="AC43" s="505"/>
      <c r="AD43" s="505"/>
      <c r="AE43" s="505"/>
      <c r="AF43" s="505"/>
      <c r="AG43" s="505"/>
      <c r="AH43" s="505"/>
      <c r="AI43" s="505"/>
      <c r="AJ43" s="505"/>
      <c r="AK43" s="505"/>
      <c r="AL43" s="505"/>
      <c r="AM43" s="505"/>
      <c r="AN43" s="505"/>
      <c r="AO43" s="505"/>
      <c r="AP43" s="505"/>
      <c r="AQ43" s="505"/>
      <c r="AR43" s="505"/>
      <c r="AS43" s="505"/>
      <c r="AT43" s="505"/>
      <c r="AU43" s="505"/>
      <c r="AV43" s="505"/>
      <c r="AW43" s="505"/>
      <c r="AX43" s="505"/>
      <c r="AY43" s="505"/>
      <c r="AZ43" s="505"/>
      <c r="BA43" s="505"/>
      <c r="BB43" s="505"/>
      <c r="BC43" s="505"/>
      <c r="BD43" s="505"/>
      <c r="BE43" s="505"/>
      <c r="BF43" s="505"/>
      <c r="BG43" s="505"/>
      <c r="BH43" s="505"/>
      <c r="BI43" s="505"/>
      <c r="BJ43" s="505"/>
      <c r="BK43" s="505"/>
      <c r="BL43" s="505"/>
      <c r="BM43" s="505"/>
      <c r="BN43" s="505"/>
      <c r="BO43" s="505"/>
      <c r="BP43" s="505"/>
      <c r="BQ43" s="505"/>
      <c r="BR43" s="505"/>
      <c r="BS43" s="505"/>
      <c r="BT43" s="505"/>
      <c r="BU43" s="505"/>
      <c r="BV43" s="505"/>
      <c r="BW43" s="505"/>
      <c r="BX43" s="505"/>
      <c r="BY43" s="505"/>
      <c r="BZ43" s="505"/>
      <c r="CA43" s="505"/>
      <c r="CB43" s="505"/>
      <c r="CC43" s="505"/>
      <c r="CD43" s="505"/>
      <c r="CE43" s="505"/>
      <c r="CF43" s="505"/>
      <c r="CG43" s="505"/>
      <c r="CH43" s="505"/>
      <c r="CI43" s="505"/>
      <c r="CJ43" s="505"/>
      <c r="CK43" s="505"/>
      <c r="CL43" s="505"/>
      <c r="CM43" s="505"/>
      <c r="CN43" s="505"/>
      <c r="CO43" s="505"/>
      <c r="CP43" s="505"/>
      <c r="CQ43" s="505"/>
      <c r="CR43" s="505"/>
      <c r="CS43" s="505"/>
      <c r="CT43" s="505"/>
      <c r="CU43" s="505"/>
      <c r="CV43" s="505"/>
      <c r="CW43" s="505"/>
      <c r="CX43" s="505"/>
      <c r="CY43" s="505"/>
      <c r="CZ43" s="505"/>
      <c r="DA43" s="505"/>
      <c r="DB43" s="505"/>
      <c r="DC43" s="505"/>
      <c r="DD43" s="505"/>
      <c r="DE43" s="505"/>
      <c r="DF43" s="505"/>
      <c r="DG43" s="505"/>
      <c r="DH43" s="505"/>
      <c r="DI43" s="505"/>
      <c r="DJ43" s="505"/>
      <c r="DK43" s="505"/>
      <c r="DL43" s="505"/>
      <c r="DM43" s="505"/>
      <c r="DN43" s="505"/>
      <c r="DO43" s="505"/>
      <c r="DP43" s="505"/>
      <c r="DQ43" s="505"/>
      <c r="DR43" s="505"/>
      <c r="DS43" s="505"/>
      <c r="DT43" s="505"/>
      <c r="DU43" s="505"/>
      <c r="DV43" s="505"/>
      <c r="DW43" s="506"/>
    </row>
    <row r="44" spans="1:127" s="28" customFormat="1" ht="15">
      <c r="A44" s="507" t="s">
        <v>102</v>
      </c>
      <c r="B44" s="508"/>
      <c r="C44" s="508"/>
      <c r="D44" s="508"/>
      <c r="E44" s="508"/>
      <c r="F44" s="508"/>
      <c r="G44" s="508"/>
      <c r="H44" s="509"/>
      <c r="I44" s="271"/>
      <c r="J44" s="516" t="s">
        <v>254</v>
      </c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6"/>
      <c r="AL44" s="516"/>
      <c r="AM44" s="516"/>
      <c r="AN44" s="516"/>
      <c r="AO44" s="516"/>
      <c r="AP44" s="516"/>
      <c r="AQ44" s="516"/>
      <c r="AR44" s="516"/>
      <c r="AS44" s="516"/>
      <c r="AT44" s="516"/>
      <c r="AU44" s="516"/>
      <c r="AV44" s="516"/>
      <c r="AW44" s="516"/>
      <c r="AX44" s="516"/>
      <c r="AY44" s="516"/>
      <c r="AZ44" s="516"/>
      <c r="BA44" s="516"/>
      <c r="BB44" s="516"/>
      <c r="BC44" s="516"/>
      <c r="BD44" s="516"/>
      <c r="BE44" s="516"/>
      <c r="BF44" s="516"/>
      <c r="BG44" s="516"/>
      <c r="BH44" s="516"/>
      <c r="BI44" s="516"/>
      <c r="BJ44" s="516"/>
      <c r="BK44" s="516"/>
      <c r="BL44" s="516"/>
      <c r="BM44" s="516"/>
      <c r="BN44" s="516"/>
      <c r="BO44" s="516"/>
      <c r="BP44" s="516"/>
      <c r="BQ44" s="516"/>
      <c r="BR44" s="516"/>
      <c r="BS44" s="516"/>
      <c r="BT44" s="516"/>
      <c r="BU44" s="516"/>
      <c r="BV44" s="516"/>
      <c r="BW44" s="516"/>
      <c r="BX44" s="516"/>
      <c r="BY44" s="516"/>
      <c r="BZ44" s="516"/>
      <c r="CA44" s="516"/>
      <c r="CB44" s="516"/>
      <c r="CC44" s="516"/>
      <c r="CD44" s="516"/>
      <c r="CE44" s="516"/>
      <c r="CF44" s="516"/>
      <c r="CG44" s="516"/>
      <c r="CH44" s="516"/>
      <c r="CI44" s="516"/>
      <c r="CJ44" s="516"/>
      <c r="CK44" s="516"/>
      <c r="CL44" s="516"/>
      <c r="CM44" s="516"/>
      <c r="CN44" s="516"/>
      <c r="CO44" s="516"/>
      <c r="CP44" s="516"/>
      <c r="CQ44" s="516"/>
      <c r="CR44" s="516"/>
      <c r="CS44" s="516"/>
      <c r="CT44" s="516"/>
      <c r="CU44" s="516"/>
      <c r="CV44" s="516"/>
      <c r="CW44" s="516"/>
      <c r="CX44" s="516"/>
      <c r="CY44" s="516"/>
      <c r="CZ44" s="516"/>
      <c r="DA44" s="516"/>
      <c r="DB44" s="516"/>
      <c r="DC44" s="516"/>
      <c r="DD44" s="516"/>
      <c r="DE44" s="516"/>
      <c r="DF44" s="516"/>
      <c r="DG44" s="516"/>
      <c r="DH44" s="516"/>
      <c r="DI44" s="516"/>
      <c r="DJ44" s="516"/>
      <c r="DK44" s="516"/>
      <c r="DL44" s="516"/>
      <c r="DM44" s="516"/>
      <c r="DN44" s="516"/>
      <c r="DO44" s="516"/>
      <c r="DP44" s="516"/>
      <c r="DQ44" s="516"/>
      <c r="DR44" s="516"/>
      <c r="DS44" s="516"/>
      <c r="DT44" s="516"/>
      <c r="DU44" s="516"/>
      <c r="DV44" s="516"/>
      <c r="DW44" s="273"/>
    </row>
    <row r="45" spans="1:127" s="28" customFormat="1" ht="4.5" customHeight="1">
      <c r="A45" s="510"/>
      <c r="B45" s="511"/>
      <c r="C45" s="511"/>
      <c r="D45" s="511"/>
      <c r="E45" s="511"/>
      <c r="F45" s="511"/>
      <c r="G45" s="511"/>
      <c r="H45" s="512"/>
      <c r="I45" s="291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517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1"/>
    </row>
    <row r="46" spans="1:127" s="28" customFormat="1" ht="12.75" customHeight="1">
      <c r="A46" s="510"/>
      <c r="B46" s="511"/>
      <c r="C46" s="511"/>
      <c r="D46" s="511"/>
      <c r="E46" s="511"/>
      <c r="F46" s="511"/>
      <c r="G46" s="511"/>
      <c r="H46" s="512"/>
      <c r="I46" s="260"/>
      <c r="J46" s="493" t="s">
        <v>196</v>
      </c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517"/>
      <c r="BI46" s="261"/>
      <c r="BJ46" s="261"/>
      <c r="BK46" s="261"/>
      <c r="BL46" s="345" t="s">
        <v>48</v>
      </c>
      <c r="BM46" s="346"/>
      <c r="BN46" s="346"/>
      <c r="BO46" s="346"/>
      <c r="BP46" s="347"/>
      <c r="BQ46" s="345" t="s">
        <v>57</v>
      </c>
      <c r="BR46" s="346"/>
      <c r="BS46" s="346"/>
      <c r="BT46" s="346"/>
      <c r="BU46" s="347"/>
      <c r="BV46" s="345" t="s">
        <v>65</v>
      </c>
      <c r="BW46" s="346"/>
      <c r="BX46" s="346"/>
      <c r="BY46" s="346"/>
      <c r="BZ46" s="347"/>
      <c r="CA46" s="345" t="s">
        <v>71</v>
      </c>
      <c r="CB46" s="346"/>
      <c r="CC46" s="346"/>
      <c r="CD46" s="346"/>
      <c r="CE46" s="347"/>
      <c r="CF46" s="345" t="s">
        <v>75</v>
      </c>
      <c r="CG46" s="346"/>
      <c r="CH46" s="346"/>
      <c r="CI46" s="346"/>
      <c r="CJ46" s="347"/>
      <c r="CK46" s="345" t="s">
        <v>76</v>
      </c>
      <c r="CL46" s="346"/>
      <c r="CM46" s="346"/>
      <c r="CN46" s="346"/>
      <c r="CO46" s="347"/>
      <c r="CP46" s="14"/>
      <c r="CQ46" s="14"/>
      <c r="CR46" s="14"/>
      <c r="CS46" s="14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284"/>
    </row>
    <row r="47" spans="1:127" s="28" customFormat="1" ht="4.5" customHeight="1">
      <c r="A47" s="510"/>
      <c r="B47" s="511"/>
      <c r="C47" s="511"/>
      <c r="D47" s="511"/>
      <c r="E47" s="511"/>
      <c r="F47" s="511"/>
      <c r="G47" s="511"/>
      <c r="H47" s="512"/>
      <c r="I47" s="249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4"/>
      <c r="BI47" s="293"/>
      <c r="BJ47" s="293"/>
      <c r="BK47" s="293"/>
      <c r="BL47" s="293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90"/>
    </row>
    <row r="48" spans="1:127" s="28" customFormat="1" ht="15" customHeight="1">
      <c r="A48" s="510"/>
      <c r="B48" s="511"/>
      <c r="C48" s="511"/>
      <c r="D48" s="511"/>
      <c r="E48" s="511"/>
      <c r="F48" s="511"/>
      <c r="G48" s="511"/>
      <c r="H48" s="512"/>
      <c r="I48" s="249"/>
      <c r="J48" s="494" t="s">
        <v>197</v>
      </c>
      <c r="K48" s="494"/>
      <c r="L48" s="494"/>
      <c r="M48" s="494"/>
      <c r="N48" s="494"/>
      <c r="O48" s="494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494"/>
      <c r="AL48" s="494"/>
      <c r="AM48" s="494"/>
      <c r="AN48" s="494"/>
      <c r="AO48" s="494"/>
      <c r="AP48" s="494"/>
      <c r="AQ48" s="494"/>
      <c r="AR48" s="494"/>
      <c r="AS48" s="494"/>
      <c r="AT48" s="494"/>
      <c r="AU48" s="494"/>
      <c r="AV48" s="494"/>
      <c r="AW48" s="494"/>
      <c r="AX48" s="494"/>
      <c r="AY48" s="494"/>
      <c r="AZ48" s="494"/>
      <c r="BA48" s="494"/>
      <c r="BB48" s="494"/>
      <c r="BC48" s="494"/>
      <c r="BD48" s="494"/>
      <c r="BE48" s="494"/>
      <c r="BF48" s="494"/>
      <c r="BG48" s="494"/>
      <c r="BH48" s="495"/>
      <c r="BI48" s="499" t="s">
        <v>363</v>
      </c>
      <c r="BJ48" s="500"/>
      <c r="BK48" s="500"/>
      <c r="BL48" s="500"/>
      <c r="BM48" s="500"/>
      <c r="BN48" s="500"/>
      <c r="BO48" s="500"/>
      <c r="BP48" s="500"/>
      <c r="BQ48" s="500"/>
      <c r="BR48" s="500"/>
      <c r="BS48" s="500"/>
      <c r="BT48" s="500"/>
      <c r="BU48" s="500"/>
      <c r="BV48" s="500"/>
      <c r="BW48" s="500"/>
      <c r="BX48" s="500"/>
      <c r="BY48" s="500"/>
      <c r="BZ48" s="500"/>
      <c r="CA48" s="500"/>
      <c r="CB48" s="500"/>
      <c r="CC48" s="500"/>
      <c r="CD48" s="500"/>
      <c r="CE48" s="500"/>
      <c r="CF48" s="500"/>
      <c r="CG48" s="500"/>
      <c r="CH48" s="500"/>
      <c r="CI48" s="500"/>
      <c r="CJ48" s="500"/>
      <c r="CK48" s="500"/>
      <c r="CL48" s="500"/>
      <c r="CM48" s="500"/>
      <c r="CN48" s="500"/>
      <c r="CO48" s="500"/>
      <c r="CP48" s="500"/>
      <c r="CQ48" s="500"/>
      <c r="CR48" s="500"/>
      <c r="CS48" s="500"/>
      <c r="CT48" s="500"/>
      <c r="CU48" s="500"/>
      <c r="CV48" s="500"/>
      <c r="CW48" s="500"/>
      <c r="CX48" s="500"/>
      <c r="CY48" s="500"/>
      <c r="CZ48" s="500"/>
      <c r="DA48" s="500"/>
      <c r="DB48" s="500"/>
      <c r="DC48" s="500"/>
      <c r="DD48" s="500"/>
      <c r="DE48" s="500"/>
      <c r="DF48" s="500"/>
      <c r="DG48" s="500"/>
      <c r="DH48" s="500"/>
      <c r="DI48" s="500"/>
      <c r="DJ48" s="500"/>
      <c r="DK48" s="500"/>
      <c r="DL48" s="500"/>
      <c r="DM48" s="500"/>
      <c r="DN48" s="500"/>
      <c r="DO48" s="500"/>
      <c r="DP48" s="500"/>
      <c r="DQ48" s="500"/>
      <c r="DR48" s="500"/>
      <c r="DS48" s="500"/>
      <c r="DT48" s="500"/>
      <c r="DU48" s="500"/>
      <c r="DV48" s="500"/>
      <c r="DW48" s="501"/>
    </row>
    <row r="49" spans="1:127" s="28" customFormat="1" ht="15" customHeight="1">
      <c r="A49" s="510"/>
      <c r="B49" s="511"/>
      <c r="C49" s="511"/>
      <c r="D49" s="511"/>
      <c r="E49" s="511"/>
      <c r="F49" s="511"/>
      <c r="G49" s="511"/>
      <c r="H49" s="512"/>
      <c r="I49" s="249"/>
      <c r="J49" s="494" t="s">
        <v>198</v>
      </c>
      <c r="K49" s="494"/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Y49" s="494"/>
      <c r="Z49" s="494"/>
      <c r="AA49" s="494"/>
      <c r="AB49" s="494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4"/>
      <c r="AN49" s="494"/>
      <c r="AO49" s="494"/>
      <c r="AP49" s="494"/>
      <c r="AQ49" s="494"/>
      <c r="AR49" s="494"/>
      <c r="AS49" s="494"/>
      <c r="AT49" s="494"/>
      <c r="AU49" s="494"/>
      <c r="AV49" s="494"/>
      <c r="AW49" s="494"/>
      <c r="AX49" s="494"/>
      <c r="AY49" s="494"/>
      <c r="AZ49" s="494"/>
      <c r="BA49" s="494"/>
      <c r="BB49" s="494"/>
      <c r="BC49" s="494"/>
      <c r="BD49" s="494"/>
      <c r="BE49" s="494"/>
      <c r="BF49" s="494"/>
      <c r="BG49" s="494"/>
      <c r="BH49" s="495"/>
      <c r="BI49" s="496" t="s">
        <v>288</v>
      </c>
      <c r="BJ49" s="497"/>
      <c r="BK49" s="497"/>
      <c r="BL49" s="497"/>
      <c r="BM49" s="497"/>
      <c r="BN49" s="497"/>
      <c r="BO49" s="497"/>
      <c r="BP49" s="497"/>
      <c r="BQ49" s="497"/>
      <c r="BR49" s="497"/>
      <c r="BS49" s="497"/>
      <c r="BT49" s="497"/>
      <c r="BU49" s="497"/>
      <c r="BV49" s="497"/>
      <c r="BW49" s="497"/>
      <c r="BX49" s="497"/>
      <c r="BY49" s="497"/>
      <c r="BZ49" s="497"/>
      <c r="CA49" s="497"/>
      <c r="CB49" s="497"/>
      <c r="CC49" s="497"/>
      <c r="CD49" s="497"/>
      <c r="CE49" s="497"/>
      <c r="CF49" s="497"/>
      <c r="CG49" s="497"/>
      <c r="CH49" s="497"/>
      <c r="CI49" s="497"/>
      <c r="CJ49" s="497"/>
      <c r="CK49" s="497"/>
      <c r="CL49" s="497"/>
      <c r="CM49" s="497"/>
      <c r="CN49" s="497"/>
      <c r="CO49" s="497"/>
      <c r="CP49" s="497"/>
      <c r="CQ49" s="497"/>
      <c r="CR49" s="497"/>
      <c r="CS49" s="497"/>
      <c r="CT49" s="497"/>
      <c r="CU49" s="497"/>
      <c r="CV49" s="497"/>
      <c r="CW49" s="497"/>
      <c r="CX49" s="497"/>
      <c r="CY49" s="497"/>
      <c r="CZ49" s="497"/>
      <c r="DA49" s="497"/>
      <c r="DB49" s="497"/>
      <c r="DC49" s="497"/>
      <c r="DD49" s="497"/>
      <c r="DE49" s="497"/>
      <c r="DF49" s="497"/>
      <c r="DG49" s="497"/>
      <c r="DH49" s="497"/>
      <c r="DI49" s="497"/>
      <c r="DJ49" s="497"/>
      <c r="DK49" s="497"/>
      <c r="DL49" s="497"/>
      <c r="DM49" s="497"/>
      <c r="DN49" s="497"/>
      <c r="DO49" s="497"/>
      <c r="DP49" s="497"/>
      <c r="DQ49" s="497"/>
      <c r="DR49" s="497"/>
      <c r="DS49" s="497"/>
      <c r="DT49" s="497"/>
      <c r="DU49" s="497"/>
      <c r="DV49" s="497"/>
      <c r="DW49" s="498"/>
    </row>
    <row r="50" spans="1:127" s="28" customFormat="1" ht="15" customHeight="1">
      <c r="A50" s="510"/>
      <c r="B50" s="511"/>
      <c r="C50" s="511"/>
      <c r="D50" s="511"/>
      <c r="E50" s="511"/>
      <c r="F50" s="511"/>
      <c r="G50" s="511"/>
      <c r="H50" s="512"/>
      <c r="I50" s="249"/>
      <c r="J50" s="494" t="s">
        <v>199</v>
      </c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4"/>
      <c r="AN50" s="494"/>
      <c r="AO50" s="494"/>
      <c r="AP50" s="494"/>
      <c r="AQ50" s="494"/>
      <c r="AR50" s="494"/>
      <c r="AS50" s="494"/>
      <c r="AT50" s="494"/>
      <c r="AU50" s="494"/>
      <c r="AV50" s="494"/>
      <c r="AW50" s="494"/>
      <c r="AX50" s="494"/>
      <c r="AY50" s="494"/>
      <c r="AZ50" s="494"/>
      <c r="BA50" s="494"/>
      <c r="BB50" s="494"/>
      <c r="BC50" s="494"/>
      <c r="BD50" s="494"/>
      <c r="BE50" s="494"/>
      <c r="BF50" s="494"/>
      <c r="BG50" s="494"/>
      <c r="BH50" s="495"/>
      <c r="BI50" s="499" t="s">
        <v>364</v>
      </c>
      <c r="BJ50" s="497"/>
      <c r="BK50" s="497"/>
      <c r="BL50" s="497"/>
      <c r="BM50" s="497"/>
      <c r="BN50" s="497"/>
      <c r="BO50" s="497"/>
      <c r="BP50" s="497"/>
      <c r="BQ50" s="497"/>
      <c r="BR50" s="497"/>
      <c r="BS50" s="497"/>
      <c r="BT50" s="497"/>
      <c r="BU50" s="497"/>
      <c r="BV50" s="497"/>
      <c r="BW50" s="497"/>
      <c r="BX50" s="497"/>
      <c r="BY50" s="497"/>
      <c r="BZ50" s="497"/>
      <c r="CA50" s="497"/>
      <c r="CB50" s="497"/>
      <c r="CC50" s="497"/>
      <c r="CD50" s="497"/>
      <c r="CE50" s="497"/>
      <c r="CF50" s="497"/>
      <c r="CG50" s="497"/>
      <c r="CH50" s="497"/>
      <c r="CI50" s="497"/>
      <c r="CJ50" s="497"/>
      <c r="CK50" s="497"/>
      <c r="CL50" s="497"/>
      <c r="CM50" s="497"/>
      <c r="CN50" s="497"/>
      <c r="CO50" s="497"/>
      <c r="CP50" s="497"/>
      <c r="CQ50" s="497"/>
      <c r="CR50" s="497"/>
      <c r="CS50" s="497"/>
      <c r="CT50" s="497"/>
      <c r="CU50" s="497"/>
      <c r="CV50" s="497"/>
      <c r="CW50" s="497"/>
      <c r="CX50" s="497"/>
      <c r="CY50" s="497"/>
      <c r="CZ50" s="497"/>
      <c r="DA50" s="497"/>
      <c r="DB50" s="497"/>
      <c r="DC50" s="497"/>
      <c r="DD50" s="497"/>
      <c r="DE50" s="497"/>
      <c r="DF50" s="497"/>
      <c r="DG50" s="497"/>
      <c r="DH50" s="497"/>
      <c r="DI50" s="497"/>
      <c r="DJ50" s="497"/>
      <c r="DK50" s="497"/>
      <c r="DL50" s="497"/>
      <c r="DM50" s="497"/>
      <c r="DN50" s="497"/>
      <c r="DO50" s="497"/>
      <c r="DP50" s="497"/>
      <c r="DQ50" s="497"/>
      <c r="DR50" s="497"/>
      <c r="DS50" s="497"/>
      <c r="DT50" s="497"/>
      <c r="DU50" s="497"/>
      <c r="DV50" s="497"/>
      <c r="DW50" s="498"/>
    </row>
    <row r="51" spans="1:127" s="28" customFormat="1" ht="15" customHeight="1">
      <c r="A51" s="510"/>
      <c r="B51" s="511"/>
      <c r="C51" s="511"/>
      <c r="D51" s="511"/>
      <c r="E51" s="511"/>
      <c r="F51" s="511"/>
      <c r="G51" s="511"/>
      <c r="H51" s="512"/>
      <c r="I51" s="249"/>
      <c r="J51" s="494" t="s">
        <v>200</v>
      </c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4"/>
      <c r="AA51" s="494"/>
      <c r="AB51" s="494"/>
      <c r="AC51" s="494"/>
      <c r="AD51" s="494"/>
      <c r="AE51" s="494"/>
      <c r="AF51" s="494"/>
      <c r="AG51" s="494"/>
      <c r="AH51" s="494"/>
      <c r="AI51" s="494"/>
      <c r="AJ51" s="494"/>
      <c r="AK51" s="494"/>
      <c r="AL51" s="494"/>
      <c r="AM51" s="494"/>
      <c r="AN51" s="494"/>
      <c r="AO51" s="494"/>
      <c r="AP51" s="494"/>
      <c r="AQ51" s="494"/>
      <c r="AR51" s="494"/>
      <c r="AS51" s="494"/>
      <c r="AT51" s="494"/>
      <c r="AU51" s="494"/>
      <c r="AV51" s="494"/>
      <c r="AW51" s="494"/>
      <c r="AX51" s="494"/>
      <c r="AY51" s="494"/>
      <c r="AZ51" s="494"/>
      <c r="BA51" s="494"/>
      <c r="BB51" s="494"/>
      <c r="BC51" s="494"/>
      <c r="BD51" s="494"/>
      <c r="BE51" s="494"/>
      <c r="BF51" s="494"/>
      <c r="BG51" s="494"/>
      <c r="BH51" s="495"/>
      <c r="BI51" s="496" t="s">
        <v>288</v>
      </c>
      <c r="BJ51" s="497"/>
      <c r="BK51" s="497"/>
      <c r="BL51" s="497"/>
      <c r="BM51" s="497"/>
      <c r="BN51" s="497"/>
      <c r="BO51" s="497"/>
      <c r="BP51" s="497"/>
      <c r="BQ51" s="497"/>
      <c r="BR51" s="497"/>
      <c r="BS51" s="497"/>
      <c r="BT51" s="497"/>
      <c r="BU51" s="497"/>
      <c r="BV51" s="497"/>
      <c r="BW51" s="497"/>
      <c r="BX51" s="497"/>
      <c r="BY51" s="497"/>
      <c r="BZ51" s="497"/>
      <c r="CA51" s="497"/>
      <c r="CB51" s="497"/>
      <c r="CC51" s="497"/>
      <c r="CD51" s="497"/>
      <c r="CE51" s="497"/>
      <c r="CF51" s="497"/>
      <c r="CG51" s="497"/>
      <c r="CH51" s="497"/>
      <c r="CI51" s="497"/>
      <c r="CJ51" s="497"/>
      <c r="CK51" s="497"/>
      <c r="CL51" s="497"/>
      <c r="CM51" s="497"/>
      <c r="CN51" s="497"/>
      <c r="CO51" s="497"/>
      <c r="CP51" s="497"/>
      <c r="CQ51" s="497"/>
      <c r="CR51" s="497"/>
      <c r="CS51" s="497"/>
      <c r="CT51" s="497"/>
      <c r="CU51" s="497"/>
      <c r="CV51" s="497"/>
      <c r="CW51" s="497"/>
      <c r="CX51" s="497"/>
      <c r="CY51" s="497"/>
      <c r="CZ51" s="497"/>
      <c r="DA51" s="497"/>
      <c r="DB51" s="497"/>
      <c r="DC51" s="497"/>
      <c r="DD51" s="497"/>
      <c r="DE51" s="497"/>
      <c r="DF51" s="497"/>
      <c r="DG51" s="497"/>
      <c r="DH51" s="497"/>
      <c r="DI51" s="497"/>
      <c r="DJ51" s="497"/>
      <c r="DK51" s="497"/>
      <c r="DL51" s="497"/>
      <c r="DM51" s="497"/>
      <c r="DN51" s="497"/>
      <c r="DO51" s="497"/>
      <c r="DP51" s="497"/>
      <c r="DQ51" s="497"/>
      <c r="DR51" s="497"/>
      <c r="DS51" s="497"/>
      <c r="DT51" s="497"/>
      <c r="DU51" s="497"/>
      <c r="DV51" s="497"/>
      <c r="DW51" s="498"/>
    </row>
    <row r="52" spans="1:127" s="28" customFormat="1" ht="15" customHeight="1">
      <c r="A52" s="510"/>
      <c r="B52" s="511"/>
      <c r="C52" s="511"/>
      <c r="D52" s="511"/>
      <c r="E52" s="511"/>
      <c r="F52" s="511"/>
      <c r="G52" s="511"/>
      <c r="H52" s="512"/>
      <c r="I52" s="278"/>
      <c r="J52" s="482" t="s">
        <v>331</v>
      </c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3"/>
      <c r="AG52" s="483"/>
      <c r="AH52" s="483"/>
      <c r="AI52" s="483"/>
      <c r="AJ52" s="483"/>
      <c r="AK52" s="483"/>
      <c r="AL52" s="483"/>
      <c r="AM52" s="483"/>
      <c r="AN52" s="483"/>
      <c r="AO52" s="483"/>
      <c r="AP52" s="483"/>
      <c r="AQ52" s="483"/>
      <c r="AR52" s="483"/>
      <c r="AS52" s="483"/>
      <c r="AT52" s="483"/>
      <c r="AU52" s="483"/>
      <c r="AV52" s="483"/>
      <c r="AW52" s="483"/>
      <c r="AX52" s="483"/>
      <c r="AY52" s="483"/>
      <c r="AZ52" s="483"/>
      <c r="BA52" s="483"/>
      <c r="BB52" s="483"/>
      <c r="BC52" s="483"/>
      <c r="BD52" s="483"/>
      <c r="BE52" s="483"/>
      <c r="BF52" s="483"/>
      <c r="BG52" s="483"/>
      <c r="BH52" s="484"/>
      <c r="BI52" s="485" t="s">
        <v>365</v>
      </c>
      <c r="BJ52" s="486"/>
      <c r="BK52" s="486"/>
      <c r="BL52" s="486"/>
      <c r="BM52" s="486"/>
      <c r="BN52" s="486"/>
      <c r="BO52" s="486"/>
      <c r="BP52" s="486"/>
      <c r="BQ52" s="486"/>
      <c r="BR52" s="486"/>
      <c r="BS52" s="486"/>
      <c r="BT52" s="486"/>
      <c r="BU52" s="486"/>
      <c r="BV52" s="486"/>
      <c r="BW52" s="486"/>
      <c r="BX52" s="486"/>
      <c r="BY52" s="486"/>
      <c r="BZ52" s="486"/>
      <c r="CA52" s="486"/>
      <c r="CB52" s="486"/>
      <c r="CC52" s="486"/>
      <c r="CD52" s="486"/>
      <c r="CE52" s="486"/>
      <c r="CF52" s="486"/>
      <c r="CG52" s="486"/>
      <c r="CH52" s="486"/>
      <c r="CI52" s="486"/>
      <c r="CJ52" s="486"/>
      <c r="CK52" s="486"/>
      <c r="CL52" s="486"/>
      <c r="CM52" s="486"/>
      <c r="CN52" s="486"/>
      <c r="CO52" s="486"/>
      <c r="CP52" s="486"/>
      <c r="CQ52" s="486"/>
      <c r="CR52" s="486"/>
      <c r="CS52" s="486"/>
      <c r="CT52" s="486"/>
      <c r="CU52" s="486"/>
      <c r="CV52" s="486"/>
      <c r="CW52" s="486"/>
      <c r="CX52" s="486"/>
      <c r="CY52" s="486"/>
      <c r="CZ52" s="486"/>
      <c r="DA52" s="486"/>
      <c r="DB52" s="486"/>
      <c r="DC52" s="486"/>
      <c r="DD52" s="486"/>
      <c r="DE52" s="486"/>
      <c r="DF52" s="486"/>
      <c r="DG52" s="486"/>
      <c r="DH52" s="486"/>
      <c r="DI52" s="486"/>
      <c r="DJ52" s="486"/>
      <c r="DK52" s="486"/>
      <c r="DL52" s="486"/>
      <c r="DM52" s="486"/>
      <c r="DN52" s="486"/>
      <c r="DO52" s="486"/>
      <c r="DP52" s="486"/>
      <c r="DQ52" s="486"/>
      <c r="DR52" s="486"/>
      <c r="DS52" s="486"/>
      <c r="DT52" s="486"/>
      <c r="DU52" s="486"/>
      <c r="DV52" s="486"/>
      <c r="DW52" s="487"/>
    </row>
    <row r="53" spans="1:127" s="28" customFormat="1" ht="15">
      <c r="A53" s="510"/>
      <c r="B53" s="511"/>
      <c r="C53" s="511"/>
      <c r="D53" s="511"/>
      <c r="E53" s="511"/>
      <c r="F53" s="511"/>
      <c r="G53" s="511"/>
      <c r="H53" s="512"/>
      <c r="I53" s="491" t="s">
        <v>332</v>
      </c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6"/>
      <c r="AW53" s="466"/>
      <c r="AX53" s="466"/>
      <c r="AY53" s="466"/>
      <c r="AZ53" s="466"/>
      <c r="BA53" s="466"/>
      <c r="BB53" s="466"/>
      <c r="BC53" s="466"/>
      <c r="BD53" s="466"/>
      <c r="BE53" s="466"/>
      <c r="BF53" s="466"/>
      <c r="BG53" s="466"/>
      <c r="BH53" s="492"/>
      <c r="BI53" s="488"/>
      <c r="BJ53" s="489"/>
      <c r="BK53" s="489"/>
      <c r="BL53" s="489"/>
      <c r="BM53" s="489"/>
      <c r="BN53" s="489"/>
      <c r="BO53" s="489"/>
      <c r="BP53" s="489"/>
      <c r="BQ53" s="489"/>
      <c r="BR53" s="489"/>
      <c r="BS53" s="489"/>
      <c r="BT53" s="489"/>
      <c r="BU53" s="489"/>
      <c r="BV53" s="489"/>
      <c r="BW53" s="489"/>
      <c r="BX53" s="489"/>
      <c r="BY53" s="489"/>
      <c r="BZ53" s="489"/>
      <c r="CA53" s="489"/>
      <c r="CB53" s="489"/>
      <c r="CC53" s="489"/>
      <c r="CD53" s="489"/>
      <c r="CE53" s="489"/>
      <c r="CF53" s="489"/>
      <c r="CG53" s="489"/>
      <c r="CH53" s="489"/>
      <c r="CI53" s="489"/>
      <c r="CJ53" s="489"/>
      <c r="CK53" s="489"/>
      <c r="CL53" s="489"/>
      <c r="CM53" s="489"/>
      <c r="CN53" s="489"/>
      <c r="CO53" s="489"/>
      <c r="CP53" s="489"/>
      <c r="CQ53" s="489"/>
      <c r="CR53" s="489"/>
      <c r="CS53" s="489"/>
      <c r="CT53" s="489"/>
      <c r="CU53" s="489"/>
      <c r="CV53" s="489"/>
      <c r="CW53" s="489"/>
      <c r="CX53" s="489"/>
      <c r="CY53" s="489"/>
      <c r="CZ53" s="489"/>
      <c r="DA53" s="489"/>
      <c r="DB53" s="489"/>
      <c r="DC53" s="489"/>
      <c r="DD53" s="489"/>
      <c r="DE53" s="489"/>
      <c r="DF53" s="489"/>
      <c r="DG53" s="489"/>
      <c r="DH53" s="489"/>
      <c r="DI53" s="489"/>
      <c r="DJ53" s="489"/>
      <c r="DK53" s="489"/>
      <c r="DL53" s="489"/>
      <c r="DM53" s="489"/>
      <c r="DN53" s="489"/>
      <c r="DO53" s="489"/>
      <c r="DP53" s="489"/>
      <c r="DQ53" s="489"/>
      <c r="DR53" s="489"/>
      <c r="DS53" s="489"/>
      <c r="DT53" s="489"/>
      <c r="DU53" s="489"/>
      <c r="DV53" s="489"/>
      <c r="DW53" s="490"/>
    </row>
    <row r="54" spans="1:127" s="28" customFormat="1" ht="4.5" customHeight="1">
      <c r="A54" s="510"/>
      <c r="B54" s="511"/>
      <c r="C54" s="511"/>
      <c r="D54" s="511"/>
      <c r="E54" s="511"/>
      <c r="F54" s="511"/>
      <c r="G54" s="511"/>
      <c r="H54" s="512"/>
      <c r="I54" s="295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3"/>
      <c r="AO54" s="493"/>
      <c r="AP54" s="493"/>
      <c r="AQ54" s="493"/>
      <c r="AR54" s="493"/>
      <c r="AS54" s="493"/>
      <c r="AT54" s="493"/>
      <c r="AU54" s="493"/>
      <c r="AV54" s="493"/>
      <c r="AW54" s="493"/>
      <c r="AX54" s="493"/>
      <c r="AY54" s="493"/>
      <c r="AZ54" s="493"/>
      <c r="BA54" s="493"/>
      <c r="BB54" s="493"/>
      <c r="BC54" s="493"/>
      <c r="BD54" s="493"/>
      <c r="BE54" s="493"/>
      <c r="BF54" s="493"/>
      <c r="BG54" s="493"/>
      <c r="BH54" s="493"/>
      <c r="BI54" s="296"/>
      <c r="BJ54" s="296"/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296"/>
      <c r="BY54" s="296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296"/>
      <c r="CK54" s="296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296"/>
      <c r="CW54" s="296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296"/>
      <c r="DI54" s="296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296"/>
      <c r="DU54" s="296"/>
      <c r="DV54" s="296"/>
      <c r="DW54" s="263"/>
    </row>
    <row r="55" spans="1:127" s="28" customFormat="1" ht="12.75" customHeight="1">
      <c r="A55" s="510"/>
      <c r="B55" s="511"/>
      <c r="C55" s="511"/>
      <c r="D55" s="511"/>
      <c r="E55" s="511"/>
      <c r="F55" s="511"/>
      <c r="G55" s="511"/>
      <c r="H55" s="512"/>
      <c r="I55" s="297"/>
      <c r="J55" s="476" t="s">
        <v>253</v>
      </c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77"/>
      <c r="BE55" s="477"/>
      <c r="BF55" s="477"/>
      <c r="BG55" s="477"/>
      <c r="BH55" s="477"/>
      <c r="BI55" s="477"/>
      <c r="BJ55" s="477"/>
      <c r="BK55" s="477"/>
      <c r="BL55" s="298"/>
      <c r="BM55" s="387" t="s">
        <v>366</v>
      </c>
      <c r="BN55" s="387"/>
      <c r="BO55" s="387"/>
      <c r="BP55" s="387"/>
      <c r="BQ55" s="387"/>
      <c r="BR55" s="387"/>
      <c r="BS55" s="387"/>
      <c r="BT55" s="387"/>
      <c r="BU55" s="387"/>
      <c r="BV55" s="387"/>
      <c r="BW55" s="387"/>
      <c r="BX55" s="387"/>
      <c r="BY55" s="387"/>
      <c r="BZ55" s="387"/>
      <c r="CA55" s="387"/>
      <c r="CB55" s="387"/>
      <c r="CC55" s="387"/>
      <c r="CD55" s="387"/>
      <c r="CE55" s="387"/>
      <c r="CF55" s="387"/>
      <c r="CG55" s="387"/>
      <c r="CH55" s="387"/>
      <c r="CI55" s="387"/>
      <c r="CJ55" s="387"/>
      <c r="CK55" s="387"/>
      <c r="CL55" s="387"/>
      <c r="CM55" s="387"/>
      <c r="CN55" s="387"/>
      <c r="CO55" s="387"/>
      <c r="CP55" s="387"/>
      <c r="CQ55" s="387"/>
      <c r="CR55" s="387"/>
      <c r="CS55" s="387"/>
      <c r="CT55" s="16"/>
      <c r="CU55" s="16"/>
      <c r="CV55" s="16"/>
      <c r="CW55" s="478">
        <v>21</v>
      </c>
      <c r="CX55" s="479"/>
      <c r="CY55" s="479"/>
      <c r="CZ55" s="479"/>
      <c r="DA55" s="479"/>
      <c r="DB55" s="479"/>
      <c r="DC55" s="479"/>
      <c r="DD55" s="479"/>
      <c r="DE55" s="479"/>
      <c r="DF55" s="479"/>
      <c r="DG55" s="479"/>
      <c r="DH55" s="479"/>
      <c r="DI55" s="479"/>
      <c r="DJ55" s="479"/>
      <c r="DK55" s="479"/>
      <c r="DL55" s="479"/>
      <c r="DM55" s="480"/>
      <c r="DN55" s="16"/>
      <c r="DO55" s="16"/>
      <c r="DR55" s="16"/>
      <c r="DS55" s="16"/>
      <c r="DT55" s="16"/>
      <c r="DU55" s="16"/>
      <c r="DV55" s="16"/>
      <c r="DW55" s="284"/>
    </row>
    <row r="56" spans="1:127" s="28" customFormat="1" ht="9.75" customHeight="1">
      <c r="A56" s="510"/>
      <c r="B56" s="511"/>
      <c r="C56" s="511"/>
      <c r="D56" s="511"/>
      <c r="E56" s="511"/>
      <c r="F56" s="511"/>
      <c r="G56" s="511"/>
      <c r="H56" s="512"/>
      <c r="I56" s="299"/>
      <c r="J56" s="288"/>
      <c r="K56" s="288"/>
      <c r="L56" s="288"/>
      <c r="M56" s="288"/>
      <c r="N56" s="288"/>
      <c r="O56" s="288"/>
      <c r="P56" s="288"/>
      <c r="Q56" s="464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5"/>
      <c r="AH56" s="465"/>
      <c r="AI56" s="465"/>
      <c r="AJ56" s="465"/>
      <c r="AK56" s="465"/>
      <c r="AL56" s="465"/>
      <c r="AM56" s="465"/>
      <c r="AN56" s="465"/>
      <c r="AO56" s="465"/>
      <c r="AP56" s="465"/>
      <c r="AQ56" s="465"/>
      <c r="AR56" s="465"/>
      <c r="AS56" s="465"/>
      <c r="AT56" s="465"/>
      <c r="AU56" s="465"/>
      <c r="AV56" s="465"/>
      <c r="AW56" s="465"/>
      <c r="AX56" s="465"/>
      <c r="AY56" s="465"/>
      <c r="AZ56" s="465"/>
      <c r="BA56" s="465"/>
      <c r="BB56" s="465"/>
      <c r="BC56" s="465"/>
      <c r="BD56" s="465"/>
      <c r="BE56" s="465"/>
      <c r="BF56" s="465"/>
      <c r="BG56" s="465"/>
      <c r="BH56" s="465"/>
      <c r="BI56" s="465"/>
      <c r="BJ56" s="465"/>
      <c r="BK56" s="465"/>
      <c r="BL56" s="465"/>
      <c r="BM56" s="465"/>
      <c r="BN56" s="465"/>
      <c r="BO56" s="465"/>
      <c r="BP56" s="465"/>
      <c r="BQ56" s="465"/>
      <c r="BR56" s="465"/>
      <c r="BS56" s="465"/>
      <c r="BT56" s="465"/>
      <c r="BU56" s="465"/>
      <c r="BV56" s="466"/>
      <c r="BW56" s="466"/>
      <c r="BX56" s="466"/>
      <c r="BY56" s="466"/>
      <c r="BZ56" s="466"/>
      <c r="CA56" s="466"/>
      <c r="CB56" s="466"/>
      <c r="CC56" s="466"/>
      <c r="CD56" s="466"/>
      <c r="CE56" s="466"/>
      <c r="CF56" s="225"/>
      <c r="CG56" s="225"/>
      <c r="CH56" s="225"/>
      <c r="CI56" s="225"/>
      <c r="CJ56" s="300"/>
      <c r="CK56" s="300"/>
      <c r="CL56" s="300"/>
      <c r="CM56" s="300"/>
      <c r="CN56" s="300"/>
      <c r="CO56" s="300"/>
      <c r="CP56" s="300"/>
      <c r="CQ56" s="300"/>
      <c r="CR56" s="300"/>
      <c r="CS56" s="300"/>
      <c r="CT56" s="300"/>
      <c r="CU56" s="300"/>
      <c r="CV56" s="300"/>
      <c r="CW56" s="467" t="s">
        <v>188</v>
      </c>
      <c r="CX56" s="468"/>
      <c r="CY56" s="468"/>
      <c r="CZ56" s="468"/>
      <c r="DA56" s="468"/>
      <c r="DB56" s="468"/>
      <c r="DC56" s="468"/>
      <c r="DD56" s="468"/>
      <c r="DE56" s="468"/>
      <c r="DF56" s="468"/>
      <c r="DG56" s="468"/>
      <c r="DH56" s="468"/>
      <c r="DI56" s="468"/>
      <c r="DJ56" s="468"/>
      <c r="DK56" s="468"/>
      <c r="DL56" s="468"/>
      <c r="DM56" s="468"/>
      <c r="DN56" s="300"/>
      <c r="DO56" s="300"/>
      <c r="DP56" s="300"/>
      <c r="DQ56" s="300"/>
      <c r="DR56" s="300"/>
      <c r="DS56" s="300"/>
      <c r="DT56" s="300"/>
      <c r="DU56" s="300"/>
      <c r="DV56" s="288"/>
      <c r="DW56" s="289"/>
    </row>
    <row r="57" spans="1:127" s="28" customFormat="1" ht="4.5" customHeight="1">
      <c r="A57" s="510"/>
      <c r="B57" s="511"/>
      <c r="C57" s="511"/>
      <c r="D57" s="511"/>
      <c r="E57" s="511"/>
      <c r="F57" s="511"/>
      <c r="G57" s="511"/>
      <c r="H57" s="512"/>
      <c r="I57" s="291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5"/>
      <c r="AC57" s="475"/>
      <c r="AD57" s="475"/>
      <c r="AE57" s="475"/>
      <c r="AF57" s="475"/>
      <c r="AG57" s="475"/>
      <c r="AH57" s="475"/>
      <c r="AI57" s="475"/>
      <c r="AJ57" s="475"/>
      <c r="AK57" s="475"/>
      <c r="AL57" s="475"/>
      <c r="AM57" s="475"/>
      <c r="AN57" s="475"/>
      <c r="AO57" s="475"/>
      <c r="AP57" s="475"/>
      <c r="AQ57" s="475"/>
      <c r="AR57" s="475"/>
      <c r="AS57" s="475"/>
      <c r="AT57" s="475"/>
      <c r="AU57" s="475"/>
      <c r="AV57" s="475"/>
      <c r="AW57" s="475"/>
      <c r="AX57" s="475"/>
      <c r="AY57" s="475"/>
      <c r="AZ57" s="475"/>
      <c r="BA57" s="475"/>
      <c r="BB57" s="475"/>
      <c r="BC57" s="475"/>
      <c r="BD57" s="475"/>
      <c r="BE57" s="475"/>
      <c r="BF57" s="475"/>
      <c r="BG57" s="475"/>
      <c r="BH57" s="475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1"/>
    </row>
    <row r="58" spans="1:127" s="28" customFormat="1" ht="12.75" customHeight="1">
      <c r="A58" s="510"/>
      <c r="B58" s="511"/>
      <c r="C58" s="511"/>
      <c r="D58" s="511"/>
      <c r="E58" s="511"/>
      <c r="F58" s="511"/>
      <c r="G58" s="511"/>
      <c r="H58" s="512"/>
      <c r="I58" s="297"/>
      <c r="J58" s="481" t="s">
        <v>333</v>
      </c>
      <c r="K58" s="477"/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7"/>
      <c r="AA58" s="477"/>
      <c r="AB58" s="477"/>
      <c r="AC58" s="477"/>
      <c r="AD58" s="477"/>
      <c r="AE58" s="477"/>
      <c r="AF58" s="477"/>
      <c r="AG58" s="477"/>
      <c r="AH58" s="477"/>
      <c r="AI58" s="477"/>
      <c r="AJ58" s="477"/>
      <c r="AK58" s="477"/>
      <c r="AL58" s="477"/>
      <c r="AM58" s="477"/>
      <c r="AN58" s="477"/>
      <c r="AO58" s="477"/>
      <c r="AP58" s="477"/>
      <c r="AQ58" s="477"/>
      <c r="AR58" s="477"/>
      <c r="AS58" s="477"/>
      <c r="AT58" s="477"/>
      <c r="AU58" s="477"/>
      <c r="AV58" s="477"/>
      <c r="AW58" s="477"/>
      <c r="AX58" s="477"/>
      <c r="AY58" s="477"/>
      <c r="AZ58" s="477"/>
      <c r="BA58" s="477"/>
      <c r="BB58" s="477"/>
      <c r="BC58" s="477"/>
      <c r="BD58" s="477"/>
      <c r="BE58" s="477"/>
      <c r="BF58" s="477"/>
      <c r="BG58" s="477"/>
      <c r="BH58" s="477"/>
      <c r="BI58" s="477"/>
      <c r="BJ58" s="477"/>
      <c r="BK58" s="477"/>
      <c r="BL58" s="477"/>
      <c r="BM58" s="477"/>
      <c r="BN58" s="477"/>
      <c r="BO58" s="387" t="s">
        <v>367</v>
      </c>
      <c r="BP58" s="387"/>
      <c r="BQ58" s="387"/>
      <c r="BR58" s="387"/>
      <c r="BS58" s="387"/>
      <c r="BT58" s="387"/>
      <c r="BU58" s="387"/>
      <c r="BV58" s="387"/>
      <c r="BW58" s="387"/>
      <c r="BX58" s="387"/>
      <c r="BY58" s="387"/>
      <c r="BZ58" s="387"/>
      <c r="CA58" s="387"/>
      <c r="CB58" s="387"/>
      <c r="CC58" s="387"/>
      <c r="CD58" s="387"/>
      <c r="CE58" s="387"/>
      <c r="CF58" s="387"/>
      <c r="CG58" s="387"/>
      <c r="CH58" s="387"/>
      <c r="CI58" s="387"/>
      <c r="CJ58" s="387"/>
      <c r="CK58" s="387"/>
      <c r="CL58" s="387"/>
      <c r="CM58" s="387"/>
      <c r="CN58" s="387"/>
      <c r="CO58" s="387"/>
      <c r="CP58" s="387"/>
      <c r="CQ58" s="387"/>
      <c r="CR58" s="387"/>
      <c r="CS58" s="387"/>
      <c r="CT58" s="16"/>
      <c r="CU58" s="16"/>
      <c r="CV58" s="16"/>
      <c r="CW58" s="478">
        <v>1</v>
      </c>
      <c r="CX58" s="479"/>
      <c r="CY58" s="479"/>
      <c r="CZ58" s="479"/>
      <c r="DA58" s="479"/>
      <c r="DB58" s="479"/>
      <c r="DC58" s="479"/>
      <c r="DD58" s="479"/>
      <c r="DE58" s="479"/>
      <c r="DF58" s="479"/>
      <c r="DG58" s="479"/>
      <c r="DH58" s="479"/>
      <c r="DI58" s="479"/>
      <c r="DJ58" s="479"/>
      <c r="DK58" s="479"/>
      <c r="DL58" s="479"/>
      <c r="DM58" s="480"/>
      <c r="DN58" s="16"/>
      <c r="DO58" s="16"/>
      <c r="DR58" s="16"/>
      <c r="DS58" s="16"/>
      <c r="DT58" s="16"/>
      <c r="DU58" s="16"/>
      <c r="DV58" s="16"/>
      <c r="DW58" s="284"/>
    </row>
    <row r="59" spans="1:127" s="28" customFormat="1" ht="9.75" customHeight="1">
      <c r="A59" s="510"/>
      <c r="B59" s="511"/>
      <c r="C59" s="511"/>
      <c r="D59" s="511"/>
      <c r="E59" s="511"/>
      <c r="F59" s="511"/>
      <c r="G59" s="511"/>
      <c r="H59" s="512"/>
      <c r="I59" s="299"/>
      <c r="J59" s="288"/>
      <c r="K59" s="288"/>
      <c r="L59" s="288"/>
      <c r="M59" s="288"/>
      <c r="N59" s="288"/>
      <c r="O59" s="288"/>
      <c r="P59" s="288"/>
      <c r="Q59" s="464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5"/>
      <c r="AG59" s="465"/>
      <c r="AH59" s="465"/>
      <c r="AI59" s="465"/>
      <c r="AJ59" s="465"/>
      <c r="AK59" s="465"/>
      <c r="AL59" s="465"/>
      <c r="AM59" s="465"/>
      <c r="AN59" s="465"/>
      <c r="AO59" s="465"/>
      <c r="AP59" s="465"/>
      <c r="AQ59" s="465"/>
      <c r="AR59" s="465"/>
      <c r="AS59" s="465"/>
      <c r="AT59" s="465"/>
      <c r="AU59" s="465"/>
      <c r="AV59" s="465"/>
      <c r="AW59" s="465"/>
      <c r="AX59" s="465"/>
      <c r="AY59" s="465"/>
      <c r="AZ59" s="465"/>
      <c r="BA59" s="465"/>
      <c r="BB59" s="465"/>
      <c r="BC59" s="465"/>
      <c r="BD59" s="465"/>
      <c r="BE59" s="465"/>
      <c r="BF59" s="465"/>
      <c r="BG59" s="465"/>
      <c r="BH59" s="465"/>
      <c r="BI59" s="465"/>
      <c r="BJ59" s="465"/>
      <c r="BK59" s="465"/>
      <c r="BL59" s="465"/>
      <c r="BM59" s="465"/>
      <c r="BN59" s="465"/>
      <c r="BO59" s="465"/>
      <c r="BP59" s="465"/>
      <c r="BQ59" s="465"/>
      <c r="BR59" s="465"/>
      <c r="BS59" s="465"/>
      <c r="BT59" s="465"/>
      <c r="BU59" s="465"/>
      <c r="BV59" s="466"/>
      <c r="BW59" s="466"/>
      <c r="BX59" s="466"/>
      <c r="BY59" s="466"/>
      <c r="BZ59" s="466"/>
      <c r="CA59" s="466"/>
      <c r="CB59" s="466"/>
      <c r="CC59" s="466"/>
      <c r="CD59" s="466"/>
      <c r="CE59" s="466"/>
      <c r="CF59" s="225"/>
      <c r="CG59" s="225"/>
      <c r="CH59" s="225"/>
      <c r="CI59" s="225"/>
      <c r="CJ59" s="300"/>
      <c r="CK59" s="300"/>
      <c r="CL59" s="300"/>
      <c r="CM59" s="300"/>
      <c r="CN59" s="300"/>
      <c r="CO59" s="300"/>
      <c r="CP59" s="300"/>
      <c r="CQ59" s="300"/>
      <c r="CR59" s="300"/>
      <c r="CS59" s="300"/>
      <c r="CT59" s="300"/>
      <c r="CU59" s="300"/>
      <c r="CV59" s="300"/>
      <c r="CW59" s="467" t="s">
        <v>188</v>
      </c>
      <c r="CX59" s="468"/>
      <c r="CY59" s="468"/>
      <c r="CZ59" s="468"/>
      <c r="DA59" s="468"/>
      <c r="DB59" s="468"/>
      <c r="DC59" s="468"/>
      <c r="DD59" s="468"/>
      <c r="DE59" s="468"/>
      <c r="DF59" s="468"/>
      <c r="DG59" s="468"/>
      <c r="DH59" s="468"/>
      <c r="DI59" s="468"/>
      <c r="DJ59" s="468"/>
      <c r="DK59" s="468"/>
      <c r="DL59" s="468"/>
      <c r="DM59" s="468"/>
      <c r="DN59" s="300"/>
      <c r="DO59" s="300"/>
      <c r="DP59" s="300"/>
      <c r="DQ59" s="300"/>
      <c r="DR59" s="300"/>
      <c r="DS59" s="300"/>
      <c r="DT59" s="300"/>
      <c r="DU59" s="300"/>
      <c r="DV59" s="288"/>
      <c r="DW59" s="289"/>
    </row>
    <row r="60" spans="1:127" s="28" customFormat="1" ht="4.5" customHeight="1">
      <c r="A60" s="510"/>
      <c r="B60" s="511"/>
      <c r="C60" s="511"/>
      <c r="D60" s="511"/>
      <c r="E60" s="511"/>
      <c r="F60" s="511"/>
      <c r="G60" s="511"/>
      <c r="H60" s="512"/>
      <c r="I60" s="291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  <c r="AE60" s="475"/>
      <c r="AF60" s="475"/>
      <c r="AG60" s="475"/>
      <c r="AH60" s="475"/>
      <c r="AI60" s="475"/>
      <c r="AJ60" s="475"/>
      <c r="AK60" s="475"/>
      <c r="AL60" s="475"/>
      <c r="AM60" s="475"/>
      <c r="AN60" s="475"/>
      <c r="AO60" s="475"/>
      <c r="AP60" s="475"/>
      <c r="AQ60" s="475"/>
      <c r="AR60" s="475"/>
      <c r="AS60" s="475"/>
      <c r="AT60" s="475"/>
      <c r="AU60" s="475"/>
      <c r="AV60" s="475"/>
      <c r="AW60" s="475"/>
      <c r="AX60" s="475"/>
      <c r="AY60" s="475"/>
      <c r="AZ60" s="475"/>
      <c r="BA60" s="475"/>
      <c r="BB60" s="475"/>
      <c r="BC60" s="475"/>
      <c r="BD60" s="475"/>
      <c r="BE60" s="475"/>
      <c r="BF60" s="475"/>
      <c r="BG60" s="475"/>
      <c r="BH60" s="475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96"/>
      <c r="CK60" s="296"/>
      <c r="CL60" s="296"/>
      <c r="CM60" s="296"/>
      <c r="CN60" s="296"/>
      <c r="CO60" s="296"/>
      <c r="CP60" s="296"/>
      <c r="CQ60" s="296"/>
      <c r="CR60" s="296"/>
      <c r="CS60" s="296"/>
      <c r="CT60" s="296"/>
      <c r="CU60" s="296"/>
      <c r="CV60" s="296"/>
      <c r="CW60" s="296"/>
      <c r="CX60" s="296"/>
      <c r="CY60" s="296"/>
      <c r="CZ60" s="296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1"/>
    </row>
    <row r="61" spans="1:127" s="28" customFormat="1" ht="12.75" customHeight="1">
      <c r="A61" s="510"/>
      <c r="B61" s="511"/>
      <c r="C61" s="511"/>
      <c r="D61" s="511"/>
      <c r="E61" s="511"/>
      <c r="F61" s="511"/>
      <c r="G61" s="511"/>
      <c r="H61" s="512"/>
      <c r="I61" s="297"/>
      <c r="J61" s="476" t="s">
        <v>334</v>
      </c>
      <c r="K61" s="477"/>
      <c r="L61" s="477"/>
      <c r="M61" s="477"/>
      <c r="N61" s="477"/>
      <c r="O61" s="477"/>
      <c r="P61" s="477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  <c r="AB61" s="477"/>
      <c r="AC61" s="477"/>
      <c r="AD61" s="477"/>
      <c r="AE61" s="477"/>
      <c r="AF61" s="477"/>
      <c r="AG61" s="477"/>
      <c r="AH61" s="477"/>
      <c r="AI61" s="477"/>
      <c r="AJ61" s="477"/>
      <c r="AK61" s="477"/>
      <c r="AL61" s="477"/>
      <c r="AM61" s="477"/>
      <c r="AN61" s="477"/>
      <c r="AO61" s="477"/>
      <c r="AP61" s="477"/>
      <c r="AQ61" s="477"/>
      <c r="AR61" s="477"/>
      <c r="AS61" s="477"/>
      <c r="AT61" s="477"/>
      <c r="AU61" s="477"/>
      <c r="AV61" s="477"/>
      <c r="AW61" s="477"/>
      <c r="AX61" s="477"/>
      <c r="AY61" s="477"/>
      <c r="AZ61" s="477"/>
      <c r="BA61" s="477"/>
      <c r="BB61" s="477"/>
      <c r="BC61" s="477"/>
      <c r="BD61" s="477"/>
      <c r="BE61" s="477"/>
      <c r="BF61" s="477"/>
      <c r="BG61" s="477"/>
      <c r="BH61" s="477"/>
      <c r="BI61" s="477"/>
      <c r="BJ61" s="477"/>
      <c r="BK61" s="477"/>
      <c r="BL61" s="477"/>
      <c r="BM61" s="298"/>
      <c r="BN61" s="387" t="s">
        <v>368</v>
      </c>
      <c r="BO61" s="387"/>
      <c r="BP61" s="387"/>
      <c r="BQ61" s="387"/>
      <c r="BR61" s="387"/>
      <c r="BS61" s="387"/>
      <c r="BT61" s="387"/>
      <c r="BU61" s="387"/>
      <c r="BV61" s="387"/>
      <c r="BW61" s="387"/>
      <c r="BX61" s="387"/>
      <c r="BY61" s="387"/>
      <c r="BZ61" s="387"/>
      <c r="CA61" s="387"/>
      <c r="CB61" s="387"/>
      <c r="CC61" s="387"/>
      <c r="CD61" s="387"/>
      <c r="CE61" s="387"/>
      <c r="CF61" s="387"/>
      <c r="CG61" s="387"/>
      <c r="CH61" s="387"/>
      <c r="CI61" s="387"/>
      <c r="CJ61" s="387"/>
      <c r="CK61" s="387"/>
      <c r="CL61" s="387"/>
      <c r="CM61" s="387"/>
      <c r="CN61" s="387"/>
      <c r="CO61" s="387"/>
      <c r="CP61" s="387"/>
      <c r="CQ61" s="387"/>
      <c r="CR61" s="387"/>
      <c r="CS61" s="387"/>
      <c r="CT61" s="16"/>
      <c r="CU61" s="16"/>
      <c r="CV61" s="16"/>
      <c r="CW61" s="478">
        <v>15</v>
      </c>
      <c r="CX61" s="479"/>
      <c r="CY61" s="479"/>
      <c r="CZ61" s="479"/>
      <c r="DA61" s="479"/>
      <c r="DB61" s="479"/>
      <c r="DC61" s="479"/>
      <c r="DD61" s="479"/>
      <c r="DE61" s="479"/>
      <c r="DF61" s="479"/>
      <c r="DG61" s="479"/>
      <c r="DH61" s="479"/>
      <c r="DI61" s="479"/>
      <c r="DJ61" s="479"/>
      <c r="DK61" s="479"/>
      <c r="DL61" s="479"/>
      <c r="DM61" s="480"/>
      <c r="DN61" s="16"/>
      <c r="DO61" s="16"/>
      <c r="DR61" s="16"/>
      <c r="DS61" s="16"/>
      <c r="DT61" s="16"/>
      <c r="DU61" s="16"/>
      <c r="DV61" s="16"/>
      <c r="DW61" s="284"/>
    </row>
    <row r="62" spans="1:127" s="28" customFormat="1" ht="9.75" customHeight="1">
      <c r="A62" s="513"/>
      <c r="B62" s="514"/>
      <c r="C62" s="514"/>
      <c r="D62" s="514"/>
      <c r="E62" s="514"/>
      <c r="F62" s="514"/>
      <c r="G62" s="514"/>
      <c r="H62" s="515"/>
      <c r="I62" s="299"/>
      <c r="J62" s="288"/>
      <c r="K62" s="288"/>
      <c r="L62" s="288"/>
      <c r="M62" s="288"/>
      <c r="N62" s="288"/>
      <c r="O62" s="288"/>
      <c r="P62" s="288"/>
      <c r="Q62" s="464"/>
      <c r="R62" s="465"/>
      <c r="S62" s="465"/>
      <c r="T62" s="465"/>
      <c r="U62" s="465"/>
      <c r="V62" s="465"/>
      <c r="W62" s="465"/>
      <c r="X62" s="465"/>
      <c r="Y62" s="465"/>
      <c r="Z62" s="465"/>
      <c r="AA62" s="465"/>
      <c r="AB62" s="465"/>
      <c r="AC62" s="465"/>
      <c r="AD62" s="465"/>
      <c r="AE62" s="465"/>
      <c r="AF62" s="465"/>
      <c r="AG62" s="465"/>
      <c r="AH62" s="465"/>
      <c r="AI62" s="465"/>
      <c r="AJ62" s="465"/>
      <c r="AK62" s="465"/>
      <c r="AL62" s="465"/>
      <c r="AM62" s="465"/>
      <c r="AN62" s="465"/>
      <c r="AO62" s="465"/>
      <c r="AP62" s="465"/>
      <c r="AQ62" s="465"/>
      <c r="AR62" s="465"/>
      <c r="AS62" s="465"/>
      <c r="AT62" s="465"/>
      <c r="AU62" s="465"/>
      <c r="AV62" s="465"/>
      <c r="AW62" s="465"/>
      <c r="AX62" s="465"/>
      <c r="AY62" s="465"/>
      <c r="AZ62" s="465"/>
      <c r="BA62" s="465"/>
      <c r="BB62" s="465"/>
      <c r="BC62" s="465"/>
      <c r="BD62" s="465"/>
      <c r="BE62" s="465"/>
      <c r="BF62" s="465"/>
      <c r="BG62" s="465"/>
      <c r="BH62" s="465"/>
      <c r="BI62" s="465"/>
      <c r="BJ62" s="465"/>
      <c r="BK62" s="465"/>
      <c r="BL62" s="465"/>
      <c r="BM62" s="465"/>
      <c r="BN62" s="465"/>
      <c r="BO62" s="465"/>
      <c r="BP62" s="465"/>
      <c r="BQ62" s="465"/>
      <c r="BR62" s="465"/>
      <c r="BS62" s="465"/>
      <c r="BT62" s="465"/>
      <c r="BU62" s="465"/>
      <c r="BV62" s="466"/>
      <c r="BW62" s="466"/>
      <c r="BX62" s="466"/>
      <c r="BY62" s="466"/>
      <c r="BZ62" s="466"/>
      <c r="CA62" s="466"/>
      <c r="CB62" s="466"/>
      <c r="CC62" s="466"/>
      <c r="CD62" s="466"/>
      <c r="CE62" s="466"/>
      <c r="CF62" s="225"/>
      <c r="CG62" s="225"/>
      <c r="CH62" s="225"/>
      <c r="CI62" s="225"/>
      <c r="CJ62" s="300"/>
      <c r="CK62" s="300"/>
      <c r="CL62" s="300"/>
      <c r="CM62" s="300"/>
      <c r="CN62" s="300"/>
      <c r="CO62" s="300"/>
      <c r="CP62" s="300"/>
      <c r="CQ62" s="300"/>
      <c r="CR62" s="300"/>
      <c r="CS62" s="300"/>
      <c r="CT62" s="300"/>
      <c r="CU62" s="300"/>
      <c r="CV62" s="300"/>
      <c r="CW62" s="467" t="s">
        <v>188</v>
      </c>
      <c r="CX62" s="468"/>
      <c r="CY62" s="468"/>
      <c r="CZ62" s="468"/>
      <c r="DA62" s="468"/>
      <c r="DB62" s="468"/>
      <c r="DC62" s="468"/>
      <c r="DD62" s="468"/>
      <c r="DE62" s="468"/>
      <c r="DF62" s="468"/>
      <c r="DG62" s="468"/>
      <c r="DH62" s="468"/>
      <c r="DI62" s="468"/>
      <c r="DJ62" s="468"/>
      <c r="DK62" s="468"/>
      <c r="DL62" s="468"/>
      <c r="DM62" s="468"/>
      <c r="DN62" s="300"/>
      <c r="DO62" s="300"/>
      <c r="DP62" s="300"/>
      <c r="DQ62" s="300"/>
      <c r="DR62" s="300"/>
      <c r="DS62" s="300"/>
      <c r="DT62" s="300"/>
      <c r="DU62" s="300"/>
      <c r="DV62" s="288"/>
      <c r="DW62" s="289"/>
    </row>
    <row r="63" spans="1:127" s="28" customFormat="1" ht="3" customHeight="1">
      <c r="A63" s="268"/>
      <c r="B63" s="268"/>
      <c r="C63" s="268"/>
      <c r="D63" s="268"/>
      <c r="E63" s="268"/>
      <c r="F63" s="268"/>
      <c r="G63" s="268"/>
      <c r="H63" s="268"/>
      <c r="I63" s="293"/>
      <c r="J63" s="302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</row>
    <row r="64" spans="1:127" s="36" customFormat="1" ht="12.75" customHeight="1">
      <c r="A64" s="460" t="s">
        <v>61</v>
      </c>
      <c r="B64" s="469"/>
      <c r="C64" s="469"/>
      <c r="D64" s="469"/>
      <c r="E64" s="469"/>
      <c r="F64" s="469"/>
      <c r="G64" s="469"/>
      <c r="H64" s="471" t="s">
        <v>335</v>
      </c>
      <c r="I64" s="472"/>
      <c r="J64" s="472"/>
      <c r="K64" s="472"/>
      <c r="L64" s="472"/>
      <c r="M64" s="472"/>
      <c r="N64" s="472"/>
      <c r="O64" s="472"/>
      <c r="P64" s="472"/>
      <c r="Q64" s="472"/>
      <c r="R64" s="472"/>
      <c r="S64" s="472"/>
      <c r="T64" s="472"/>
      <c r="U64" s="472"/>
      <c r="V64" s="472"/>
      <c r="W64" s="472"/>
      <c r="X64" s="472"/>
      <c r="Y64" s="472"/>
      <c r="Z64" s="472"/>
      <c r="AA64" s="472"/>
      <c r="AB64" s="472"/>
      <c r="AC64" s="472"/>
      <c r="AD64" s="472"/>
      <c r="AE64" s="472"/>
      <c r="AF64" s="472"/>
      <c r="AG64" s="472"/>
      <c r="AH64" s="472"/>
      <c r="AI64" s="472"/>
      <c r="AJ64" s="472"/>
      <c r="AK64" s="472"/>
      <c r="AL64" s="472"/>
      <c r="AM64" s="472"/>
      <c r="AN64" s="472"/>
      <c r="AO64" s="472"/>
      <c r="AP64" s="472"/>
      <c r="AQ64" s="472"/>
      <c r="AR64" s="472"/>
      <c r="AS64" s="472"/>
      <c r="AT64" s="472"/>
      <c r="AU64" s="472"/>
      <c r="AV64" s="472"/>
      <c r="AW64" s="472"/>
      <c r="AX64" s="472"/>
      <c r="AY64" s="472"/>
      <c r="AZ64" s="472"/>
      <c r="BA64" s="472"/>
      <c r="BB64" s="472"/>
      <c r="BC64" s="472"/>
      <c r="BD64" s="472"/>
      <c r="BE64" s="472"/>
      <c r="BF64" s="472"/>
      <c r="BG64" s="472"/>
      <c r="BH64" s="472"/>
      <c r="BI64" s="472"/>
      <c r="BJ64" s="472"/>
      <c r="BK64" s="472"/>
      <c r="BL64" s="472"/>
      <c r="BM64" s="472"/>
      <c r="BN64" s="472"/>
      <c r="BO64" s="472"/>
      <c r="BP64" s="472"/>
      <c r="BQ64" s="472"/>
      <c r="BR64" s="472"/>
      <c r="BS64" s="472"/>
      <c r="BT64" s="472"/>
      <c r="BU64" s="472"/>
      <c r="BV64" s="472"/>
      <c r="BW64" s="472"/>
      <c r="BX64" s="472"/>
      <c r="BY64" s="472"/>
      <c r="BZ64" s="472"/>
      <c r="CA64" s="472"/>
      <c r="CB64" s="472"/>
      <c r="CC64" s="472"/>
      <c r="CD64" s="472"/>
      <c r="CE64" s="472"/>
      <c r="CF64" s="472"/>
      <c r="CG64" s="472"/>
      <c r="CH64" s="472"/>
      <c r="CI64" s="472"/>
      <c r="CJ64" s="472"/>
      <c r="CK64" s="472"/>
      <c r="CL64" s="472"/>
      <c r="CM64" s="472"/>
      <c r="CN64" s="472"/>
      <c r="CO64" s="472"/>
      <c r="CP64" s="472"/>
      <c r="CQ64" s="472"/>
      <c r="CR64" s="472"/>
      <c r="CS64" s="472"/>
      <c r="CT64" s="472"/>
      <c r="CU64" s="472"/>
      <c r="CV64" s="472"/>
      <c r="CW64" s="472"/>
      <c r="CX64" s="472"/>
      <c r="CY64" s="472"/>
      <c r="CZ64" s="472"/>
      <c r="DA64" s="472"/>
      <c r="DB64" s="472"/>
      <c r="DC64" s="472"/>
      <c r="DD64" s="472"/>
      <c r="DE64" s="472"/>
      <c r="DF64" s="472"/>
      <c r="DG64" s="472"/>
      <c r="DH64" s="472"/>
      <c r="DI64" s="472"/>
      <c r="DJ64" s="472"/>
      <c r="DK64" s="472"/>
      <c r="DL64" s="472"/>
      <c r="DM64" s="472"/>
      <c r="DN64" s="472"/>
      <c r="DO64" s="472"/>
      <c r="DP64" s="472"/>
      <c r="DQ64" s="472"/>
      <c r="DR64" s="472"/>
      <c r="DS64" s="472"/>
      <c r="DT64" s="472"/>
      <c r="DU64" s="472"/>
      <c r="DV64" s="472"/>
      <c r="DW64" s="35"/>
    </row>
    <row r="65" spans="1:127" s="36" customFormat="1" ht="12.75" customHeight="1">
      <c r="A65" s="470"/>
      <c r="B65" s="470"/>
      <c r="C65" s="470"/>
      <c r="D65" s="470"/>
      <c r="E65" s="470"/>
      <c r="F65" s="470"/>
      <c r="G65" s="470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2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2"/>
      <c r="BY65" s="472"/>
      <c r="BZ65" s="472"/>
      <c r="CA65" s="472"/>
      <c r="CB65" s="472"/>
      <c r="CC65" s="472"/>
      <c r="CD65" s="472"/>
      <c r="CE65" s="472"/>
      <c r="CF65" s="472"/>
      <c r="CG65" s="472"/>
      <c r="CH65" s="472"/>
      <c r="CI65" s="472"/>
      <c r="CJ65" s="472"/>
      <c r="CK65" s="472"/>
      <c r="CL65" s="472"/>
      <c r="CM65" s="472"/>
      <c r="CN65" s="472"/>
      <c r="CO65" s="472"/>
      <c r="CP65" s="472"/>
      <c r="CQ65" s="472"/>
      <c r="CR65" s="472"/>
      <c r="CS65" s="472"/>
      <c r="CT65" s="472"/>
      <c r="CU65" s="472"/>
      <c r="CV65" s="472"/>
      <c r="CW65" s="472"/>
      <c r="CX65" s="472"/>
      <c r="CY65" s="472"/>
      <c r="CZ65" s="472"/>
      <c r="DA65" s="472"/>
      <c r="DB65" s="472"/>
      <c r="DC65" s="472"/>
      <c r="DD65" s="472"/>
      <c r="DE65" s="472"/>
      <c r="DF65" s="472"/>
      <c r="DG65" s="472"/>
      <c r="DH65" s="472"/>
      <c r="DI65" s="472"/>
      <c r="DJ65" s="472"/>
      <c r="DK65" s="472"/>
      <c r="DL65" s="472"/>
      <c r="DM65" s="472"/>
      <c r="DN65" s="472"/>
      <c r="DO65" s="472"/>
      <c r="DP65" s="472"/>
      <c r="DQ65" s="472"/>
      <c r="DR65" s="472"/>
      <c r="DS65" s="472"/>
      <c r="DT65" s="472"/>
      <c r="DU65" s="472"/>
      <c r="DV65" s="472"/>
      <c r="DW65" s="35"/>
    </row>
    <row r="66" spans="1:127" s="36" customFormat="1" ht="12" customHeight="1">
      <c r="A66" s="37"/>
      <c r="B66" s="37"/>
      <c r="C66" s="37"/>
      <c r="D66" s="37"/>
      <c r="E66" s="37"/>
      <c r="F66" s="37"/>
      <c r="G66" s="37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2"/>
      <c r="S66" s="472"/>
      <c r="T66" s="472"/>
      <c r="U66" s="472"/>
      <c r="V66" s="472"/>
      <c r="W66" s="472"/>
      <c r="X66" s="472"/>
      <c r="Y66" s="472"/>
      <c r="Z66" s="472"/>
      <c r="AA66" s="472"/>
      <c r="AB66" s="472"/>
      <c r="AC66" s="472"/>
      <c r="AD66" s="472"/>
      <c r="AE66" s="472"/>
      <c r="AF66" s="472"/>
      <c r="AG66" s="472"/>
      <c r="AH66" s="472"/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  <c r="BI66" s="472"/>
      <c r="BJ66" s="472"/>
      <c r="BK66" s="472"/>
      <c r="BL66" s="472"/>
      <c r="BM66" s="472"/>
      <c r="BN66" s="472"/>
      <c r="BO66" s="472"/>
      <c r="BP66" s="472"/>
      <c r="BQ66" s="472"/>
      <c r="BR66" s="472"/>
      <c r="BS66" s="472"/>
      <c r="BT66" s="472"/>
      <c r="BU66" s="472"/>
      <c r="BV66" s="472"/>
      <c r="BW66" s="472"/>
      <c r="BX66" s="472"/>
      <c r="BY66" s="472"/>
      <c r="BZ66" s="472"/>
      <c r="CA66" s="472"/>
      <c r="CB66" s="472"/>
      <c r="CC66" s="472"/>
      <c r="CD66" s="472"/>
      <c r="CE66" s="472"/>
      <c r="CF66" s="472"/>
      <c r="CG66" s="472"/>
      <c r="CH66" s="472"/>
      <c r="CI66" s="472"/>
      <c r="CJ66" s="472"/>
      <c r="CK66" s="472"/>
      <c r="CL66" s="472"/>
      <c r="CM66" s="472"/>
      <c r="CN66" s="472"/>
      <c r="CO66" s="472"/>
      <c r="CP66" s="472"/>
      <c r="CQ66" s="472"/>
      <c r="CR66" s="472"/>
      <c r="CS66" s="472"/>
      <c r="CT66" s="472"/>
      <c r="CU66" s="472"/>
      <c r="CV66" s="472"/>
      <c r="CW66" s="472"/>
      <c r="CX66" s="472"/>
      <c r="CY66" s="472"/>
      <c r="CZ66" s="472"/>
      <c r="DA66" s="472"/>
      <c r="DB66" s="472"/>
      <c r="DC66" s="472"/>
      <c r="DD66" s="472"/>
      <c r="DE66" s="472"/>
      <c r="DF66" s="472"/>
      <c r="DG66" s="472"/>
      <c r="DH66" s="472"/>
      <c r="DI66" s="472"/>
      <c r="DJ66" s="472"/>
      <c r="DK66" s="472"/>
      <c r="DL66" s="472"/>
      <c r="DM66" s="472"/>
      <c r="DN66" s="472"/>
      <c r="DO66" s="472"/>
      <c r="DP66" s="472"/>
      <c r="DQ66" s="472"/>
      <c r="DR66" s="472"/>
      <c r="DS66" s="472"/>
      <c r="DT66" s="472"/>
      <c r="DU66" s="472"/>
      <c r="DV66" s="472"/>
      <c r="DW66" s="35"/>
    </row>
    <row r="67" spans="1:128" s="4" customFormat="1" ht="23.25" customHeight="1">
      <c r="A67" s="460" t="s">
        <v>74</v>
      </c>
      <c r="B67" s="460"/>
      <c r="C67" s="460"/>
      <c r="D67" s="460"/>
      <c r="E67" s="460"/>
      <c r="F67" s="473"/>
      <c r="G67" s="473"/>
      <c r="H67" s="462" t="s">
        <v>280</v>
      </c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4"/>
      <c r="BJ67" s="474"/>
      <c r="BK67" s="474"/>
      <c r="BL67" s="474"/>
      <c r="BM67" s="474"/>
      <c r="BN67" s="474"/>
      <c r="BO67" s="474"/>
      <c r="BP67" s="474"/>
      <c r="BQ67" s="474"/>
      <c r="BR67" s="474"/>
      <c r="BS67" s="474"/>
      <c r="BT67" s="474"/>
      <c r="BU67" s="474"/>
      <c r="BV67" s="474"/>
      <c r="BW67" s="474"/>
      <c r="BX67" s="474"/>
      <c r="BY67" s="474"/>
      <c r="BZ67" s="474"/>
      <c r="CA67" s="474"/>
      <c r="CB67" s="474"/>
      <c r="CC67" s="474"/>
      <c r="CD67" s="474"/>
      <c r="CE67" s="474"/>
      <c r="CF67" s="474"/>
      <c r="CG67" s="474"/>
      <c r="CH67" s="474"/>
      <c r="CI67" s="474"/>
      <c r="CJ67" s="474"/>
      <c r="CK67" s="474"/>
      <c r="CL67" s="474"/>
      <c r="CM67" s="474"/>
      <c r="CN67" s="474"/>
      <c r="CO67" s="474"/>
      <c r="CP67" s="474"/>
      <c r="CQ67" s="474"/>
      <c r="CR67" s="474"/>
      <c r="CS67" s="474"/>
      <c r="CT67" s="474"/>
      <c r="CU67" s="474"/>
      <c r="CV67" s="474"/>
      <c r="CW67" s="474"/>
      <c r="CX67" s="474"/>
      <c r="CY67" s="474"/>
      <c r="CZ67" s="474"/>
      <c r="DA67" s="474"/>
      <c r="DB67" s="474"/>
      <c r="DC67" s="474"/>
      <c r="DD67" s="474"/>
      <c r="DE67" s="474"/>
      <c r="DF67" s="474"/>
      <c r="DG67" s="474"/>
      <c r="DH67" s="474"/>
      <c r="DI67" s="474"/>
      <c r="DJ67" s="474"/>
      <c r="DK67" s="474"/>
      <c r="DL67" s="474"/>
      <c r="DM67" s="474"/>
      <c r="DN67" s="474"/>
      <c r="DO67" s="474"/>
      <c r="DP67" s="474"/>
      <c r="DQ67" s="474"/>
      <c r="DR67" s="474"/>
      <c r="DS67" s="474"/>
      <c r="DT67" s="474"/>
      <c r="DU67" s="474"/>
      <c r="DV67" s="474"/>
      <c r="DW67" s="474"/>
      <c r="DX67" s="55"/>
    </row>
    <row r="68" spans="1:127" s="31" customFormat="1" ht="25.5" customHeight="1">
      <c r="A68" s="305"/>
      <c r="B68" s="460" t="s">
        <v>97</v>
      </c>
      <c r="C68" s="460"/>
      <c r="D68" s="460"/>
      <c r="E68" s="460"/>
      <c r="F68" s="460"/>
      <c r="G68" s="461"/>
      <c r="H68" s="462" t="s">
        <v>255</v>
      </c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3"/>
      <c r="AQ68" s="463"/>
      <c r="AR68" s="463"/>
      <c r="AS68" s="463"/>
      <c r="AT68" s="463"/>
      <c r="AU68" s="463"/>
      <c r="AV68" s="463"/>
      <c r="AW68" s="463"/>
      <c r="AX68" s="463"/>
      <c r="AY68" s="463"/>
      <c r="AZ68" s="463"/>
      <c r="BA68" s="463"/>
      <c r="BB68" s="463"/>
      <c r="BC68" s="463"/>
      <c r="BD68" s="463"/>
      <c r="BE68" s="463"/>
      <c r="BF68" s="463"/>
      <c r="BG68" s="463"/>
      <c r="BH68" s="463"/>
      <c r="BI68" s="463"/>
      <c r="BJ68" s="463"/>
      <c r="BK68" s="463"/>
      <c r="BL68" s="463"/>
      <c r="BM68" s="463"/>
      <c r="BN68" s="463"/>
      <c r="BO68" s="463"/>
      <c r="BP68" s="463"/>
      <c r="BQ68" s="463"/>
      <c r="BR68" s="463"/>
      <c r="BS68" s="463"/>
      <c r="BT68" s="463"/>
      <c r="BU68" s="463"/>
      <c r="BV68" s="463"/>
      <c r="BW68" s="463"/>
      <c r="BX68" s="463"/>
      <c r="BY68" s="463"/>
      <c r="BZ68" s="463"/>
      <c r="CA68" s="463"/>
      <c r="CB68" s="463"/>
      <c r="CC68" s="463"/>
      <c r="CD68" s="463"/>
      <c r="CE68" s="463"/>
      <c r="CF68" s="463"/>
      <c r="CG68" s="463"/>
      <c r="CH68" s="463"/>
      <c r="CI68" s="463"/>
      <c r="CJ68" s="463"/>
      <c r="CK68" s="463"/>
      <c r="CL68" s="463"/>
      <c r="CM68" s="463"/>
      <c r="CN68" s="463"/>
      <c r="CO68" s="463"/>
      <c r="CP68" s="463"/>
      <c r="CQ68" s="463"/>
      <c r="CR68" s="463"/>
      <c r="CS68" s="463"/>
      <c r="CT68" s="463"/>
      <c r="CU68" s="463"/>
      <c r="CV68" s="463"/>
      <c r="CW68" s="463"/>
      <c r="CX68" s="463"/>
      <c r="CY68" s="463"/>
      <c r="CZ68" s="463"/>
      <c r="DA68" s="463"/>
      <c r="DB68" s="463"/>
      <c r="DC68" s="463"/>
      <c r="DD68" s="463"/>
      <c r="DE68" s="463"/>
      <c r="DF68" s="463"/>
      <c r="DG68" s="463"/>
      <c r="DH68" s="463"/>
      <c r="DI68" s="463"/>
      <c r="DJ68" s="463"/>
      <c r="DK68" s="463"/>
      <c r="DL68" s="463"/>
      <c r="DM68" s="463"/>
      <c r="DN68" s="463"/>
      <c r="DO68" s="463"/>
      <c r="DP68" s="463"/>
      <c r="DQ68" s="463"/>
      <c r="DR68" s="463"/>
      <c r="DS68" s="463"/>
      <c r="DT68" s="463"/>
      <c r="DU68" s="463"/>
      <c r="DV68" s="463"/>
      <c r="DW68" s="463"/>
    </row>
    <row r="69" spans="1:127" s="36" customFormat="1" ht="12.75" customHeight="1">
      <c r="A69" s="305"/>
      <c r="B69" s="233"/>
      <c r="C69" s="233"/>
      <c r="D69" s="233"/>
      <c r="E69" s="233"/>
      <c r="F69" s="233"/>
      <c r="G69" s="233"/>
      <c r="H69" s="307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4"/>
      <c r="CH69" s="234"/>
      <c r="CI69" s="234"/>
      <c r="CJ69" s="234"/>
      <c r="CK69" s="234"/>
      <c r="CL69" s="234"/>
      <c r="CM69" s="234"/>
      <c r="CN69" s="234"/>
      <c r="CO69" s="234"/>
      <c r="CP69" s="234"/>
      <c r="CQ69" s="234"/>
      <c r="CR69" s="234"/>
      <c r="CS69" s="234"/>
      <c r="CT69" s="234"/>
      <c r="CU69" s="234"/>
      <c r="CV69" s="234"/>
      <c r="CW69" s="234"/>
      <c r="CX69" s="234"/>
      <c r="CY69" s="234"/>
      <c r="CZ69" s="234"/>
      <c r="DA69" s="234"/>
      <c r="DB69" s="234"/>
      <c r="DC69" s="234"/>
      <c r="DD69" s="234"/>
      <c r="DE69" s="234"/>
      <c r="DF69" s="234"/>
      <c r="DG69" s="234"/>
      <c r="DH69" s="234"/>
      <c r="DI69" s="234"/>
      <c r="DJ69" s="234"/>
      <c r="DK69" s="234"/>
      <c r="DL69" s="234"/>
      <c r="DM69" s="234"/>
      <c r="DN69" s="234"/>
      <c r="DO69" s="234"/>
      <c r="DP69" s="234"/>
      <c r="DQ69" s="234"/>
      <c r="DR69" s="234"/>
      <c r="DS69" s="234"/>
      <c r="DT69" s="234"/>
      <c r="DU69" s="234"/>
      <c r="DV69" s="234"/>
      <c r="DW69" s="38"/>
    </row>
    <row r="70" spans="1:127" s="36" customFormat="1" ht="12.75" customHeight="1">
      <c r="A70" s="233"/>
      <c r="B70" s="233"/>
      <c r="C70" s="233"/>
      <c r="D70" s="233"/>
      <c r="E70" s="233"/>
      <c r="F70" s="233"/>
      <c r="G70" s="233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4"/>
      <c r="BT70" s="234"/>
      <c r="BU70" s="234"/>
      <c r="BV70" s="234"/>
      <c r="BW70" s="234"/>
      <c r="BX70" s="234"/>
      <c r="BY70" s="234"/>
      <c r="BZ70" s="234"/>
      <c r="CA70" s="234"/>
      <c r="CB70" s="234"/>
      <c r="CC70" s="234"/>
      <c r="CD70" s="234"/>
      <c r="CE70" s="234"/>
      <c r="CF70" s="234"/>
      <c r="CG70" s="234"/>
      <c r="CH70" s="234"/>
      <c r="CI70" s="234"/>
      <c r="CJ70" s="234"/>
      <c r="CK70" s="234"/>
      <c r="CL70" s="234"/>
      <c r="CM70" s="234"/>
      <c r="CN70" s="234"/>
      <c r="CO70" s="234"/>
      <c r="CP70" s="234"/>
      <c r="CQ70" s="234"/>
      <c r="CR70" s="234"/>
      <c r="CS70" s="234"/>
      <c r="CT70" s="234"/>
      <c r="CU70" s="234"/>
      <c r="CV70" s="234"/>
      <c r="CW70" s="234"/>
      <c r="CX70" s="234"/>
      <c r="CY70" s="234"/>
      <c r="CZ70" s="234"/>
      <c r="DA70" s="234"/>
      <c r="DB70" s="234"/>
      <c r="DC70" s="234"/>
      <c r="DD70" s="234"/>
      <c r="DE70" s="234"/>
      <c r="DF70" s="234"/>
      <c r="DG70" s="234"/>
      <c r="DH70" s="234"/>
      <c r="DI70" s="234"/>
      <c r="DJ70" s="234"/>
      <c r="DK70" s="234"/>
      <c r="DL70" s="234"/>
      <c r="DM70" s="234"/>
      <c r="DN70" s="234"/>
      <c r="DO70" s="234"/>
      <c r="DP70" s="234"/>
      <c r="DQ70" s="234"/>
      <c r="DR70" s="234"/>
      <c r="DS70" s="234"/>
      <c r="DT70" s="234"/>
      <c r="DU70" s="234"/>
      <c r="DV70" s="234"/>
      <c r="DW70" s="38"/>
    </row>
    <row r="71" spans="1:127" s="36" customFormat="1" ht="12.75" customHeight="1">
      <c r="A71" s="37"/>
      <c r="B71" s="37"/>
      <c r="C71" s="37"/>
      <c r="D71" s="37"/>
      <c r="E71" s="37"/>
      <c r="F71" s="37"/>
      <c r="G71" s="37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4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34"/>
      <c r="CE71" s="234"/>
      <c r="CF71" s="234"/>
      <c r="CG71" s="234"/>
      <c r="CH71" s="234"/>
      <c r="CI71" s="234"/>
      <c r="CJ71" s="234"/>
      <c r="CK71" s="234"/>
      <c r="CL71" s="234"/>
      <c r="CM71" s="234"/>
      <c r="CN71" s="234"/>
      <c r="CO71" s="234"/>
      <c r="CP71" s="234"/>
      <c r="CQ71" s="234"/>
      <c r="CR71" s="234"/>
      <c r="CS71" s="234"/>
      <c r="CT71" s="234"/>
      <c r="CU71" s="234"/>
      <c r="CV71" s="234"/>
      <c r="CW71" s="234"/>
      <c r="CX71" s="234"/>
      <c r="CY71" s="234"/>
      <c r="CZ71" s="234"/>
      <c r="DA71" s="234"/>
      <c r="DB71" s="234"/>
      <c r="DC71" s="234"/>
      <c r="DD71" s="234"/>
      <c r="DE71" s="234"/>
      <c r="DF71" s="234"/>
      <c r="DG71" s="234"/>
      <c r="DH71" s="234"/>
      <c r="DI71" s="234"/>
      <c r="DJ71" s="234"/>
      <c r="DK71" s="234"/>
      <c r="DL71" s="234"/>
      <c r="DM71" s="234"/>
      <c r="DN71" s="234"/>
      <c r="DO71" s="234"/>
      <c r="DP71" s="234"/>
      <c r="DQ71" s="234"/>
      <c r="DR71" s="234"/>
      <c r="DS71" s="234"/>
      <c r="DT71" s="234"/>
      <c r="DU71" s="234"/>
      <c r="DV71" s="234"/>
      <c r="DW71" s="35"/>
    </row>
    <row r="72" spans="1:127" s="36" customFormat="1" ht="24.75" customHeight="1">
      <c r="A72" s="305"/>
      <c r="B72" s="306"/>
      <c r="C72" s="306"/>
      <c r="D72" s="306"/>
      <c r="E72" s="306"/>
      <c r="F72" s="306"/>
      <c r="G72" s="306"/>
      <c r="H72" s="306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307"/>
      <c r="AQ72" s="307"/>
      <c r="AR72" s="307"/>
      <c r="AS72" s="307"/>
      <c r="AT72" s="307"/>
      <c r="AU72" s="307"/>
      <c r="AV72" s="307"/>
      <c r="AW72" s="307"/>
      <c r="AX72" s="307"/>
      <c r="AY72" s="307"/>
      <c r="AZ72" s="307"/>
      <c r="BA72" s="307"/>
      <c r="BB72" s="307"/>
      <c r="BC72" s="307"/>
      <c r="BD72" s="307"/>
      <c r="BE72" s="307"/>
      <c r="BF72" s="307"/>
      <c r="BG72" s="307"/>
      <c r="BH72" s="307"/>
      <c r="BI72" s="307"/>
      <c r="BJ72" s="307"/>
      <c r="BK72" s="307"/>
      <c r="BL72" s="307"/>
      <c r="BM72" s="307"/>
      <c r="BN72" s="307"/>
      <c r="BO72" s="307"/>
      <c r="BP72" s="307"/>
      <c r="BQ72" s="307"/>
      <c r="BR72" s="307"/>
      <c r="BS72" s="307"/>
      <c r="BT72" s="307"/>
      <c r="BU72" s="307"/>
      <c r="BV72" s="307"/>
      <c r="BW72" s="307"/>
      <c r="BX72" s="307"/>
      <c r="BY72" s="307"/>
      <c r="BZ72" s="307"/>
      <c r="CA72" s="307"/>
      <c r="CB72" s="307"/>
      <c r="CC72" s="307"/>
      <c r="CD72" s="307"/>
      <c r="CE72" s="307"/>
      <c r="CF72" s="307"/>
      <c r="CG72" s="307"/>
      <c r="CH72" s="307"/>
      <c r="CI72" s="307"/>
      <c r="CJ72" s="307"/>
      <c r="CK72" s="307"/>
      <c r="CL72" s="307"/>
      <c r="CM72" s="307"/>
      <c r="CN72" s="307"/>
      <c r="CO72" s="307"/>
      <c r="CP72" s="307"/>
      <c r="CQ72" s="307"/>
      <c r="CR72" s="307"/>
      <c r="CS72" s="307"/>
      <c r="CT72" s="307"/>
      <c r="CU72" s="307"/>
      <c r="CV72" s="307"/>
      <c r="CW72" s="307"/>
      <c r="CX72" s="307"/>
      <c r="CY72" s="307"/>
      <c r="CZ72" s="307"/>
      <c r="DA72" s="307"/>
      <c r="DB72" s="307"/>
      <c r="DC72" s="307"/>
      <c r="DD72" s="307"/>
      <c r="DE72" s="307"/>
      <c r="DF72" s="307"/>
      <c r="DG72" s="307"/>
      <c r="DH72" s="307"/>
      <c r="DI72" s="307"/>
      <c r="DJ72" s="307"/>
      <c r="DK72" s="307"/>
      <c r="DL72" s="307"/>
      <c r="DM72" s="307"/>
      <c r="DN72" s="307"/>
      <c r="DO72" s="307"/>
      <c r="DP72" s="307"/>
      <c r="DQ72" s="307"/>
      <c r="DR72" s="307"/>
      <c r="DS72" s="307"/>
      <c r="DT72" s="307"/>
      <c r="DU72" s="308"/>
      <c r="DV72" s="308"/>
      <c r="DW72" s="35"/>
    </row>
    <row r="73" spans="1:127" s="27" customFormat="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</row>
    <row r="74" s="27" customFormat="1" ht="11.25" customHeight="1"/>
    <row r="75" spans="1:127" s="27" customFormat="1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</row>
    <row r="76" spans="1:127" s="27" customFormat="1" ht="11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</row>
    <row r="77" spans="1:127" s="27" customFormat="1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</row>
    <row r="78" spans="1:127" s="27" customFormat="1" ht="10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</row>
    <row r="79" spans="1:127" s="27" customFormat="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</row>
    <row r="80" spans="1:127" s="27" customFormat="1" ht="10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</row>
    <row r="81" spans="1:127" s="27" customFormat="1" ht="13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</row>
    <row r="82" s="17" customFormat="1" ht="12.75" customHeight="1"/>
    <row r="83" s="17" customFormat="1" ht="12.75" customHeight="1"/>
    <row r="84" s="17" customFormat="1" ht="11.25" customHeight="1"/>
    <row r="85" s="17" customFormat="1" ht="10.5" customHeight="1"/>
    <row r="86" s="17" customFormat="1" ht="11.25" customHeight="1"/>
    <row r="87" s="17" customFormat="1" ht="12.75" customHeight="1"/>
    <row r="88" s="17" customFormat="1" ht="10.5" customHeight="1"/>
    <row r="89" s="17" customFormat="1" ht="10.5" customHeight="1"/>
    <row r="90" s="17" customFormat="1" ht="11.25" customHeight="1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  <row r="123" s="17" customFormat="1" ht="15"/>
    <row r="124" s="17" customFormat="1" ht="15"/>
    <row r="125" s="17" customFormat="1" ht="15"/>
    <row r="126" s="17" customFormat="1" ht="15"/>
    <row r="127" s="17" customFormat="1" ht="15"/>
    <row r="128" s="17" customFormat="1" ht="15"/>
    <row r="129" s="17" customFormat="1" ht="15"/>
    <row r="130" s="17" customFormat="1" ht="15"/>
    <row r="131" s="17" customFormat="1" ht="15"/>
    <row r="132" s="17" customFormat="1" ht="15"/>
    <row r="133" s="17" customFormat="1" ht="15"/>
    <row r="134" s="17" customFormat="1" ht="15"/>
    <row r="135" s="17" customFormat="1" ht="15"/>
    <row r="136" s="17" customFormat="1" ht="15"/>
    <row r="137" s="17" customFormat="1" ht="15"/>
    <row r="138" s="17" customFormat="1" ht="15"/>
    <row r="139" s="17" customFormat="1" ht="15"/>
    <row r="140" s="17" customFormat="1" ht="15"/>
    <row r="141" s="17" customFormat="1" ht="15"/>
    <row r="142" s="17" customFormat="1" ht="15"/>
    <row r="143" s="17" customFormat="1" ht="15"/>
    <row r="144" s="17" customFormat="1" ht="15"/>
    <row r="145" s="17" customFormat="1" ht="15"/>
    <row r="146" s="17" customFormat="1" ht="15"/>
    <row r="147" s="17" customFormat="1" ht="15"/>
    <row r="148" s="17" customFormat="1" ht="15"/>
    <row r="149" s="17" customFormat="1" ht="15"/>
    <row r="150" s="17" customFormat="1" ht="15"/>
    <row r="151" s="17" customFormat="1" ht="15"/>
    <row r="152" s="17" customFormat="1" ht="15"/>
    <row r="153" s="17" customFormat="1" ht="15"/>
    <row r="154" s="17" customFormat="1" ht="15"/>
    <row r="155" s="17" customFormat="1" ht="15"/>
    <row r="156" s="17" customFormat="1" ht="15"/>
    <row r="157" s="17" customFormat="1" ht="15"/>
    <row r="158" s="17" customFormat="1" ht="15"/>
    <row r="159" s="17" customFormat="1" ht="15"/>
    <row r="160" s="17" customFormat="1" ht="15"/>
    <row r="161" s="17" customFormat="1" ht="15"/>
    <row r="162" s="17" customFormat="1" ht="15"/>
    <row r="163" s="17" customFormat="1" ht="15"/>
    <row r="164" s="17" customFormat="1" ht="15"/>
    <row r="165" s="17" customFormat="1" ht="15"/>
    <row r="166" s="17" customFormat="1" ht="15"/>
    <row r="167" s="17" customFormat="1" ht="15"/>
    <row r="168" s="17" customFormat="1" ht="15"/>
    <row r="169" s="17" customFormat="1" ht="15"/>
    <row r="170" s="17" customFormat="1" ht="15"/>
    <row r="171" s="17" customFormat="1" ht="15"/>
    <row r="172" s="17" customFormat="1" ht="15"/>
    <row r="173" s="17" customFormat="1" ht="15"/>
    <row r="174" s="17" customFormat="1" ht="15"/>
    <row r="175" s="17" customFormat="1" ht="15"/>
    <row r="176" s="17" customFormat="1" ht="15"/>
    <row r="177" s="17" customFormat="1" ht="15"/>
    <row r="178" s="17" customFormat="1" ht="15"/>
    <row r="179" s="17" customFormat="1" ht="15"/>
    <row r="180" s="17" customFormat="1" ht="15"/>
    <row r="181" s="17" customFormat="1" ht="15"/>
    <row r="182" s="17" customFormat="1" ht="15"/>
    <row r="183" s="17" customFormat="1" ht="15"/>
    <row r="184" s="17" customFormat="1" ht="15"/>
    <row r="185" s="17" customFormat="1" ht="15"/>
    <row r="186" s="17" customFormat="1" ht="15"/>
    <row r="187" s="17" customFormat="1" ht="15"/>
    <row r="188" s="17" customFormat="1" ht="15"/>
    <row r="189" s="17" customFormat="1" ht="15"/>
    <row r="190" s="17" customFormat="1" ht="15"/>
    <row r="191" s="17" customFormat="1" ht="15"/>
    <row r="192" s="17" customFormat="1" ht="15"/>
    <row r="193" s="17" customFormat="1" ht="15"/>
    <row r="194" s="17" customFormat="1" ht="15"/>
    <row r="195" s="17" customFormat="1" ht="15"/>
    <row r="196" s="17" customFormat="1" ht="15"/>
    <row r="197" s="17" customFormat="1" ht="15"/>
    <row r="198" s="17" customFormat="1" ht="15"/>
    <row r="199" s="17" customFormat="1" ht="15"/>
    <row r="200" s="17" customFormat="1" ht="15"/>
    <row r="201" s="17" customFormat="1" ht="15"/>
    <row r="202" s="17" customFormat="1" ht="15"/>
    <row r="203" s="17" customFormat="1" ht="15"/>
    <row r="204" s="17" customFormat="1" ht="15"/>
    <row r="205" s="17" customFormat="1" ht="15"/>
    <row r="206" s="17" customFormat="1" ht="15"/>
    <row r="207" s="17" customFormat="1" ht="15"/>
    <row r="208" s="17" customFormat="1" ht="15"/>
    <row r="209" s="17" customFormat="1" ht="15"/>
    <row r="210" s="17" customFormat="1" ht="15"/>
    <row r="211" s="17" customFormat="1" ht="15"/>
    <row r="212" s="17" customFormat="1" ht="15"/>
    <row r="213" s="17" customFormat="1" ht="15"/>
    <row r="214" s="17" customFormat="1" ht="15"/>
    <row r="215" s="17" customFormat="1" ht="15"/>
    <row r="216" s="17" customFormat="1" ht="15"/>
    <row r="217" s="17" customFormat="1" ht="15"/>
    <row r="218" s="17" customFormat="1" ht="15"/>
    <row r="219" s="17" customFormat="1" ht="15"/>
    <row r="220" s="17" customFormat="1" ht="15"/>
    <row r="221" s="17" customFormat="1" ht="15"/>
    <row r="222" s="17" customFormat="1" ht="15"/>
    <row r="223" s="17" customFormat="1" ht="15"/>
    <row r="224" s="17" customFormat="1" ht="15"/>
    <row r="225" s="17" customFormat="1" ht="15"/>
    <row r="226" s="17" customFormat="1" ht="15"/>
    <row r="227" s="17" customFormat="1" ht="15"/>
    <row r="228" s="17" customFormat="1" ht="15"/>
    <row r="229" s="17" customFormat="1" ht="15"/>
    <row r="230" s="17" customFormat="1" ht="15"/>
    <row r="231" s="17" customFormat="1" ht="15"/>
    <row r="232" s="17" customFormat="1" ht="15"/>
    <row r="233" s="17" customFormat="1" ht="15"/>
    <row r="234" s="17" customFormat="1" ht="15"/>
    <row r="235" s="17" customFormat="1" ht="15"/>
    <row r="236" s="17" customFormat="1" ht="15"/>
    <row r="237" s="17" customFormat="1" ht="15"/>
    <row r="238" s="17" customFormat="1" ht="15"/>
    <row r="239" s="17" customFormat="1" ht="15"/>
    <row r="240" s="17" customFormat="1" ht="15"/>
    <row r="241" s="17" customFormat="1" ht="15"/>
    <row r="242" s="17" customFormat="1" ht="15"/>
    <row r="243" s="17" customFormat="1" ht="15"/>
    <row r="244" s="17" customFormat="1" ht="15"/>
    <row r="245" s="17" customFormat="1" ht="15"/>
    <row r="246" s="17" customFormat="1" ht="15"/>
    <row r="247" s="17" customFormat="1" ht="15"/>
    <row r="248" s="17" customFormat="1" ht="15"/>
    <row r="249" s="17" customFormat="1" ht="15"/>
    <row r="250" s="17" customFormat="1" ht="15"/>
    <row r="251" s="17" customFormat="1" ht="15"/>
    <row r="252" s="17" customFormat="1" ht="15"/>
    <row r="253" s="17" customFormat="1" ht="15"/>
    <row r="254" s="17" customFormat="1" ht="15"/>
    <row r="255" s="17" customFormat="1" ht="15"/>
    <row r="256" s="17" customFormat="1" ht="15"/>
    <row r="257" s="17" customFormat="1" ht="15"/>
    <row r="258" s="17" customFormat="1" ht="15"/>
    <row r="259" s="17" customFormat="1" ht="15"/>
    <row r="260" s="17" customFormat="1" ht="15"/>
    <row r="261" s="17" customFormat="1" ht="15"/>
    <row r="262" s="17" customFormat="1" ht="15"/>
    <row r="263" s="17" customFormat="1" ht="15"/>
    <row r="264" s="17" customFormat="1" ht="15"/>
    <row r="265" s="17" customFormat="1" ht="15"/>
    <row r="266" s="17" customFormat="1" ht="15"/>
    <row r="267" s="17" customFormat="1" ht="15"/>
    <row r="268" s="17" customFormat="1" ht="15"/>
    <row r="269" s="17" customFormat="1" ht="15"/>
    <row r="270" s="17" customFormat="1" ht="15"/>
    <row r="271" s="17" customFormat="1" ht="15"/>
    <row r="272" s="17" customFormat="1" ht="15"/>
    <row r="273" s="17" customFormat="1" ht="15"/>
    <row r="274" s="17" customFormat="1" ht="15"/>
    <row r="275" s="17" customFormat="1" ht="15"/>
    <row r="276" s="17" customFormat="1" ht="15"/>
    <row r="277" s="17" customFormat="1" ht="15"/>
    <row r="278" s="17" customFormat="1" ht="15"/>
    <row r="279" s="17" customFormat="1" ht="15"/>
    <row r="280" s="17" customFormat="1" ht="15"/>
    <row r="281" s="17" customFormat="1" ht="15"/>
    <row r="282" s="17" customFormat="1" ht="15"/>
    <row r="283" s="17" customFormat="1" ht="15"/>
    <row r="284" s="17" customFormat="1" ht="15"/>
    <row r="285" s="17" customFormat="1" ht="15"/>
    <row r="286" s="17" customFormat="1" ht="15"/>
    <row r="287" s="17" customFormat="1" ht="15"/>
    <row r="288" s="17" customFormat="1" ht="15"/>
    <row r="289" s="17" customFormat="1" ht="15"/>
    <row r="290" s="17" customFormat="1" ht="15"/>
    <row r="291" s="17" customFormat="1" ht="15"/>
    <row r="292" s="17" customFormat="1" ht="15"/>
    <row r="293" s="17" customFormat="1" ht="15"/>
    <row r="294" s="17" customFormat="1" ht="15"/>
    <row r="295" s="17" customFormat="1" ht="15"/>
    <row r="296" s="17" customFormat="1" ht="15"/>
    <row r="297" s="17" customFormat="1" ht="15"/>
    <row r="298" s="17" customFormat="1" ht="15"/>
    <row r="299" s="17" customFormat="1" ht="15"/>
    <row r="300" s="17" customFormat="1" ht="15"/>
    <row r="301" s="17" customFormat="1" ht="15"/>
    <row r="302" s="17" customFormat="1" ht="15"/>
    <row r="303" s="17" customFormat="1" ht="15"/>
    <row r="304" s="17" customFormat="1" ht="15"/>
    <row r="305" s="17" customFormat="1" ht="15"/>
    <row r="306" s="17" customFormat="1" ht="15"/>
    <row r="307" s="17" customFormat="1" ht="15"/>
    <row r="308" s="17" customFormat="1" ht="15"/>
    <row r="309" s="17" customFormat="1" ht="15"/>
    <row r="310" s="17" customFormat="1" ht="15"/>
    <row r="311" s="17" customFormat="1" ht="15"/>
    <row r="312" s="17" customFormat="1" ht="15"/>
    <row r="313" s="17" customFormat="1" ht="15"/>
    <row r="314" s="17" customFormat="1" ht="15"/>
    <row r="315" s="17" customFormat="1" ht="15"/>
    <row r="316" s="17" customFormat="1" ht="15"/>
    <row r="317" s="17" customFormat="1" ht="15"/>
    <row r="318" s="17" customFormat="1" ht="15"/>
    <row r="319" s="17" customFormat="1" ht="15"/>
    <row r="320" s="17" customFormat="1" ht="15"/>
    <row r="321" s="17" customFormat="1" ht="15"/>
    <row r="322" s="17" customFormat="1" ht="15"/>
    <row r="323" s="17" customFormat="1" ht="15"/>
    <row r="324" s="17" customFormat="1" ht="15"/>
    <row r="325" s="17" customFormat="1" ht="15"/>
    <row r="326" s="17" customFormat="1" ht="15"/>
    <row r="327" s="17" customFormat="1" ht="15"/>
    <row r="328" s="17" customFormat="1" ht="15"/>
    <row r="329" s="17" customFormat="1" ht="15"/>
    <row r="330" s="17" customFormat="1" ht="15"/>
    <row r="331" s="17" customFormat="1" ht="15"/>
    <row r="332" s="17" customFormat="1" ht="15"/>
    <row r="333" s="17" customFormat="1" ht="15"/>
    <row r="334" s="17" customFormat="1" ht="15"/>
    <row r="335" s="17" customFormat="1" ht="15"/>
    <row r="336" s="17" customFormat="1" ht="15"/>
    <row r="337" s="17" customFormat="1" ht="15"/>
    <row r="338" s="17" customFormat="1" ht="15"/>
    <row r="339" s="17" customFormat="1" ht="15"/>
    <row r="340" s="17" customFormat="1" ht="15"/>
    <row r="341" s="17" customFormat="1" ht="15"/>
    <row r="342" s="17" customFormat="1" ht="15"/>
    <row r="343" s="17" customFormat="1" ht="15"/>
    <row r="344" s="17" customFormat="1" ht="15"/>
    <row r="345" s="17" customFormat="1" ht="15"/>
    <row r="346" s="17" customFormat="1" ht="15"/>
    <row r="347" s="17" customFormat="1" ht="15"/>
    <row r="348" s="17" customFormat="1" ht="15"/>
    <row r="349" s="17" customFormat="1" ht="15"/>
    <row r="350" s="17" customFormat="1" ht="15"/>
    <row r="351" s="17" customFormat="1" ht="15"/>
    <row r="352" s="17" customFormat="1" ht="15"/>
    <row r="353" s="17" customFormat="1" ht="15"/>
    <row r="354" s="17" customFormat="1" ht="15"/>
    <row r="355" s="17" customFormat="1" ht="15"/>
    <row r="356" s="17" customFormat="1" ht="15"/>
    <row r="357" s="17" customFormat="1" ht="15"/>
    <row r="358" s="17" customFormat="1" ht="15"/>
    <row r="359" s="17" customFormat="1" ht="15"/>
    <row r="360" s="17" customFormat="1" ht="15"/>
    <row r="361" s="17" customFormat="1" ht="15"/>
    <row r="362" s="17" customFormat="1" ht="15"/>
    <row r="363" s="17" customFormat="1" ht="15"/>
    <row r="364" s="17" customFormat="1" ht="15"/>
    <row r="365" s="17" customFormat="1" ht="15"/>
    <row r="366" s="17" customFormat="1" ht="15"/>
    <row r="367" s="17" customFormat="1" ht="15"/>
    <row r="368" s="17" customFormat="1" ht="15"/>
    <row r="369" s="17" customFormat="1" ht="15"/>
    <row r="370" s="17" customFormat="1" ht="15"/>
    <row r="371" s="17" customFormat="1" ht="15"/>
    <row r="372" s="17" customFormat="1" ht="15"/>
    <row r="373" s="17" customFormat="1" ht="15"/>
    <row r="374" s="17" customFormat="1" ht="15"/>
    <row r="375" s="17" customFormat="1" ht="15"/>
    <row r="376" s="17" customFormat="1" ht="15"/>
    <row r="377" s="17" customFormat="1" ht="15"/>
    <row r="378" s="17" customFormat="1" ht="15"/>
    <row r="379" s="17" customFormat="1" ht="15"/>
    <row r="380" s="17" customFormat="1" ht="15"/>
    <row r="381" s="17" customFormat="1" ht="15"/>
    <row r="382" s="17" customFormat="1" ht="15"/>
    <row r="383" s="17" customFormat="1" ht="15"/>
    <row r="384" s="17" customFormat="1" ht="15"/>
    <row r="385" s="17" customFormat="1" ht="15"/>
    <row r="386" s="17" customFormat="1" ht="15"/>
    <row r="387" s="17" customFormat="1" ht="15"/>
    <row r="388" s="17" customFormat="1" ht="15"/>
    <row r="389" s="17" customFormat="1" ht="15"/>
    <row r="390" s="17" customFormat="1" ht="15"/>
    <row r="391" s="17" customFormat="1" ht="15"/>
    <row r="392" s="17" customFormat="1" ht="15"/>
    <row r="393" s="17" customFormat="1" ht="15"/>
    <row r="394" s="17" customFormat="1" ht="15"/>
    <row r="395" s="17" customFormat="1" ht="15"/>
    <row r="396" s="17" customFormat="1" ht="15"/>
    <row r="397" s="17" customFormat="1" ht="15"/>
    <row r="398" s="17" customFormat="1" ht="15"/>
    <row r="399" s="17" customFormat="1" ht="15"/>
    <row r="400" s="17" customFormat="1" ht="15"/>
    <row r="401" s="17" customFormat="1" ht="15"/>
    <row r="402" s="17" customFormat="1" ht="15"/>
    <row r="403" s="17" customFormat="1" ht="15"/>
    <row r="404" s="17" customFormat="1" ht="15"/>
    <row r="405" s="17" customFormat="1" ht="15"/>
    <row r="406" s="17" customFormat="1" ht="15"/>
    <row r="407" s="17" customFormat="1" ht="15"/>
    <row r="408" s="17" customFormat="1" ht="15"/>
    <row r="409" s="17" customFormat="1" ht="15"/>
  </sheetData>
  <sheetProtection/>
  <mergeCells count="124">
    <mergeCell ref="DN1:DR1"/>
    <mergeCell ref="DS1:DW1"/>
    <mergeCell ref="CT3:CX3"/>
    <mergeCell ref="CY3:DC3"/>
    <mergeCell ref="DD3:DH3"/>
    <mergeCell ref="DI3:DM3"/>
    <mergeCell ref="DN3:DR3"/>
    <mergeCell ref="DS3:DW3"/>
    <mergeCell ref="A7:DW7"/>
    <mergeCell ref="A8:DW8"/>
    <mergeCell ref="A9:DW9"/>
    <mergeCell ref="A11:H21"/>
    <mergeCell ref="J11:DU11"/>
    <mergeCell ref="J13:CI13"/>
    <mergeCell ref="CL13:CP13"/>
    <mergeCell ref="J15:CF15"/>
    <mergeCell ref="CL15:CP15"/>
    <mergeCell ref="J17:CF17"/>
    <mergeCell ref="CL17:CP17"/>
    <mergeCell ref="J19:O21"/>
    <mergeCell ref="P19:CI21"/>
    <mergeCell ref="CL20:CP20"/>
    <mergeCell ref="A24:H24"/>
    <mergeCell ref="J24:BH24"/>
    <mergeCell ref="BI24:DW24"/>
    <mergeCell ref="A25:H25"/>
    <mergeCell ref="J25:BH25"/>
    <mergeCell ref="BI25:DW25"/>
    <mergeCell ref="A26:H26"/>
    <mergeCell ref="J26:BH26"/>
    <mergeCell ref="BI26:DW26"/>
    <mergeCell ref="A27:H27"/>
    <mergeCell ref="J27:BH27"/>
    <mergeCell ref="BI27:DW27"/>
    <mergeCell ref="A28:H28"/>
    <mergeCell ref="J28:BH28"/>
    <mergeCell ref="BI28:DW28"/>
    <mergeCell ref="CU30:CY30"/>
    <mergeCell ref="CZ30:DD30"/>
    <mergeCell ref="DE30:DI30"/>
    <mergeCell ref="A29:H31"/>
    <mergeCell ref="J30:BH30"/>
    <mergeCell ref="BL30:BP30"/>
    <mergeCell ref="BQ30:BU30"/>
    <mergeCell ref="BV30:BZ30"/>
    <mergeCell ref="CA30:CE30"/>
    <mergeCell ref="DJ30:DN30"/>
    <mergeCell ref="DO30:DS30"/>
    <mergeCell ref="A33:H33"/>
    <mergeCell ref="J33:DW33"/>
    <mergeCell ref="A34:H34"/>
    <mergeCell ref="J34:BH34"/>
    <mergeCell ref="BI34:DW34"/>
    <mergeCell ref="CF30:CJ30"/>
    <mergeCell ref="CK30:CO30"/>
    <mergeCell ref="CP30:CT30"/>
    <mergeCell ref="A35:H35"/>
    <mergeCell ref="J35:BH35"/>
    <mergeCell ref="BI35:DW35"/>
    <mergeCell ref="A36:H36"/>
    <mergeCell ref="J36:BH36"/>
    <mergeCell ref="BI36:DW36"/>
    <mergeCell ref="A37:H37"/>
    <mergeCell ref="J37:BH37"/>
    <mergeCell ref="BI37:DW37"/>
    <mergeCell ref="A38:H38"/>
    <mergeCell ref="J38:BH38"/>
    <mergeCell ref="BI38:DW38"/>
    <mergeCell ref="A39:H41"/>
    <mergeCell ref="J40:BH40"/>
    <mergeCell ref="BL40:BP40"/>
    <mergeCell ref="BQ40:BU40"/>
    <mergeCell ref="BV40:BZ40"/>
    <mergeCell ref="CA40:CE40"/>
    <mergeCell ref="CF40:CJ40"/>
    <mergeCell ref="CK40:CO40"/>
    <mergeCell ref="CP40:CT40"/>
    <mergeCell ref="A43:H43"/>
    <mergeCell ref="J43:DW43"/>
    <mergeCell ref="A44:H62"/>
    <mergeCell ref="J44:DV44"/>
    <mergeCell ref="J45:BH45"/>
    <mergeCell ref="J46:BH46"/>
    <mergeCell ref="BL46:BP46"/>
    <mergeCell ref="BQ46:BU46"/>
    <mergeCell ref="BV46:BZ46"/>
    <mergeCell ref="CA46:CE46"/>
    <mergeCell ref="CF46:CJ46"/>
    <mergeCell ref="CK46:CO46"/>
    <mergeCell ref="J48:BH48"/>
    <mergeCell ref="BI48:DW48"/>
    <mergeCell ref="J49:BH49"/>
    <mergeCell ref="BI49:DW49"/>
    <mergeCell ref="J50:BH50"/>
    <mergeCell ref="BI50:DW50"/>
    <mergeCell ref="J51:BH51"/>
    <mergeCell ref="BI51:DW51"/>
    <mergeCell ref="J52:BH52"/>
    <mergeCell ref="BI52:DW53"/>
    <mergeCell ref="I53:BH53"/>
    <mergeCell ref="J54:BH54"/>
    <mergeCell ref="J55:BK55"/>
    <mergeCell ref="BM55:CS55"/>
    <mergeCell ref="CW55:DM55"/>
    <mergeCell ref="Q56:CE56"/>
    <mergeCell ref="CW56:DM56"/>
    <mergeCell ref="J57:BH57"/>
    <mergeCell ref="J58:BN58"/>
    <mergeCell ref="BO58:CS58"/>
    <mergeCell ref="CW58:DM58"/>
    <mergeCell ref="Q59:CE59"/>
    <mergeCell ref="CW59:DM59"/>
    <mergeCell ref="J60:BH60"/>
    <mergeCell ref="J61:BL61"/>
    <mergeCell ref="BN61:CS61"/>
    <mergeCell ref="CW61:DM61"/>
    <mergeCell ref="B68:G68"/>
    <mergeCell ref="H68:DW68"/>
    <mergeCell ref="Q62:CE62"/>
    <mergeCell ref="CW62:DM62"/>
    <mergeCell ref="A64:G65"/>
    <mergeCell ref="H64:DV66"/>
    <mergeCell ref="A67:G67"/>
    <mergeCell ref="H67:DW67"/>
  </mergeCells>
  <conditionalFormatting sqref="DN1:DW1">
    <cfRule type="cellIs" priority="3" dxfId="0" operator="equal" stopIfTrue="1">
      <formula>"-"</formula>
    </cfRule>
  </conditionalFormatting>
  <conditionalFormatting sqref="BI24:DW28 BI34:DW38 BI48:DW48">
    <cfRule type="cellIs" priority="2" dxfId="3" operator="equal" stopIfTrue="1">
      <formula>"---"</formula>
    </cfRule>
  </conditionalFormatting>
  <conditionalFormatting sqref="BL40 BQ40 BV40 CF40 CK40 CP40 BL46 BQ46 BV46 CA46 CF46 CK46">
    <cfRule type="cellIs" priority="1" dxfId="3" operator="equal" stopIfTrue="1">
      <formula>"-"</formula>
    </cfRule>
  </conditionalFormatting>
  <printOptions/>
  <pageMargins left="0.7874015748031497" right="0.35433070866141736" top="0.5511811023622047" bottom="0.31496062992125984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Y67"/>
  <sheetViews>
    <sheetView showGridLines="0" zoomScaleSheetLayoutView="100" zoomScalePageLayoutView="0" workbookViewId="0" topLeftCell="A1">
      <selection activeCell="FF23" sqref="FF23"/>
    </sheetView>
  </sheetViews>
  <sheetFormatPr defaultColWidth="0.74609375" defaultRowHeight="12.75"/>
  <cols>
    <col min="1" max="16384" width="0.74609375" style="1" customWidth="1"/>
  </cols>
  <sheetData>
    <row r="1" spans="116:127" ht="15">
      <c r="DL1" s="221" t="s">
        <v>62</v>
      </c>
      <c r="DN1" s="585" t="s">
        <v>73</v>
      </c>
      <c r="DO1" s="586"/>
      <c r="DP1" s="586"/>
      <c r="DQ1" s="586"/>
      <c r="DR1" s="587"/>
      <c r="DS1" s="585" t="s">
        <v>73</v>
      </c>
      <c r="DT1" s="586"/>
      <c r="DU1" s="586"/>
      <c r="DV1" s="586"/>
      <c r="DW1" s="587"/>
    </row>
    <row r="2" ht="6" customHeight="1"/>
    <row r="3" spans="86:127" ht="15"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3" t="s">
        <v>42</v>
      </c>
      <c r="CS3" s="222"/>
      <c r="CT3" s="585" t="s">
        <v>43</v>
      </c>
      <c r="CU3" s="586"/>
      <c r="CV3" s="586"/>
      <c r="CW3" s="586"/>
      <c r="CX3" s="587"/>
      <c r="CY3" s="585">
        <v>1</v>
      </c>
      <c r="CZ3" s="586"/>
      <c r="DA3" s="586"/>
      <c r="DB3" s="586"/>
      <c r="DC3" s="587"/>
      <c r="DD3" s="585">
        <v>4</v>
      </c>
      <c r="DE3" s="586"/>
      <c r="DF3" s="586"/>
      <c r="DG3" s="586"/>
      <c r="DH3" s="587"/>
      <c r="DI3" s="585">
        <v>0</v>
      </c>
      <c r="DJ3" s="586"/>
      <c r="DK3" s="586"/>
      <c r="DL3" s="586"/>
      <c r="DM3" s="587"/>
      <c r="DN3" s="585">
        <v>0</v>
      </c>
      <c r="DO3" s="586"/>
      <c r="DP3" s="586"/>
      <c r="DQ3" s="586"/>
      <c r="DR3" s="587"/>
      <c r="DS3" s="585">
        <v>1</v>
      </c>
      <c r="DT3" s="586"/>
      <c r="DU3" s="586"/>
      <c r="DV3" s="586"/>
      <c r="DW3" s="587"/>
    </row>
    <row r="4" s="2" customFormat="1" ht="4.5" customHeight="1"/>
    <row r="5" spans="112:127" s="17" customFormat="1" ht="14.25" customHeight="1">
      <c r="DH5" s="29"/>
      <c r="DI5" s="29"/>
      <c r="DJ5" s="29"/>
      <c r="DW5" s="224" t="s">
        <v>336</v>
      </c>
    </row>
    <row r="6" ht="15">
      <c r="DW6" s="221" t="s">
        <v>141</v>
      </c>
    </row>
    <row r="7" ht="11.25" customHeight="1">
      <c r="DW7" s="221"/>
    </row>
    <row r="8" spans="1:127" ht="5.25" customHeight="1">
      <c r="A8" s="309"/>
      <c r="B8" s="309"/>
      <c r="C8" s="309"/>
      <c r="D8" s="309"/>
      <c r="E8" s="309"/>
      <c r="F8" s="309"/>
      <c r="G8" s="309"/>
      <c r="H8" s="309"/>
      <c r="I8" s="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311"/>
    </row>
    <row r="9" spans="1:127" s="28" customFormat="1" ht="15">
      <c r="A9" s="507" t="s">
        <v>103</v>
      </c>
      <c r="B9" s="508"/>
      <c r="C9" s="508"/>
      <c r="D9" s="508"/>
      <c r="E9" s="508"/>
      <c r="F9" s="508"/>
      <c r="G9" s="508"/>
      <c r="H9" s="509"/>
      <c r="I9" s="271"/>
      <c r="J9" s="516" t="s">
        <v>143</v>
      </c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  <c r="AM9" s="516"/>
      <c r="AN9" s="516"/>
      <c r="AO9" s="516"/>
      <c r="AP9" s="516"/>
      <c r="AQ9" s="516"/>
      <c r="AR9" s="516"/>
      <c r="AS9" s="516"/>
      <c r="AT9" s="516"/>
      <c r="AU9" s="516"/>
      <c r="AV9" s="516"/>
      <c r="AW9" s="516"/>
      <c r="AX9" s="516"/>
      <c r="AY9" s="516"/>
      <c r="AZ9" s="516"/>
      <c r="BA9" s="516"/>
      <c r="BB9" s="516"/>
      <c r="BC9" s="516"/>
      <c r="BD9" s="516"/>
      <c r="BE9" s="516"/>
      <c r="BF9" s="516"/>
      <c r="BG9" s="516"/>
      <c r="BH9" s="516"/>
      <c r="BI9" s="516"/>
      <c r="BJ9" s="516"/>
      <c r="BK9" s="516"/>
      <c r="BL9" s="516"/>
      <c r="BM9" s="516"/>
      <c r="BN9" s="516"/>
      <c r="BO9" s="516"/>
      <c r="BP9" s="516"/>
      <c r="BQ9" s="516"/>
      <c r="BR9" s="516"/>
      <c r="BS9" s="516"/>
      <c r="BT9" s="516"/>
      <c r="BU9" s="516"/>
      <c r="BV9" s="516"/>
      <c r="BW9" s="516"/>
      <c r="BX9" s="516"/>
      <c r="BY9" s="516"/>
      <c r="BZ9" s="516"/>
      <c r="CA9" s="516"/>
      <c r="CB9" s="516"/>
      <c r="CC9" s="516"/>
      <c r="CD9" s="516"/>
      <c r="CE9" s="516"/>
      <c r="CF9" s="516"/>
      <c r="CG9" s="516"/>
      <c r="CH9" s="516"/>
      <c r="CI9" s="516"/>
      <c r="CJ9" s="516"/>
      <c r="CK9" s="516"/>
      <c r="CL9" s="516"/>
      <c r="CM9" s="516"/>
      <c r="CN9" s="516"/>
      <c r="CO9" s="516"/>
      <c r="CP9" s="516"/>
      <c r="CQ9" s="516"/>
      <c r="CR9" s="516"/>
      <c r="CS9" s="516"/>
      <c r="CT9" s="516"/>
      <c r="CU9" s="516"/>
      <c r="CV9" s="516"/>
      <c r="CW9" s="516"/>
      <c r="CX9" s="516"/>
      <c r="CY9" s="516"/>
      <c r="CZ9" s="516"/>
      <c r="DA9" s="516"/>
      <c r="DB9" s="516"/>
      <c r="DC9" s="516"/>
      <c r="DD9" s="516"/>
      <c r="DE9" s="516"/>
      <c r="DF9" s="516"/>
      <c r="DG9" s="516"/>
      <c r="DH9" s="516"/>
      <c r="DI9" s="516"/>
      <c r="DJ9" s="516"/>
      <c r="DK9" s="516"/>
      <c r="DL9" s="516"/>
      <c r="DM9" s="516"/>
      <c r="DN9" s="516"/>
      <c r="DO9" s="516"/>
      <c r="DP9" s="516"/>
      <c r="DQ9" s="516"/>
      <c r="DR9" s="516"/>
      <c r="DS9" s="516"/>
      <c r="DT9" s="516"/>
      <c r="DU9" s="516"/>
      <c r="DV9" s="516"/>
      <c r="DW9" s="312"/>
    </row>
    <row r="10" spans="1:127" s="28" customFormat="1" ht="15" customHeight="1">
      <c r="A10" s="510"/>
      <c r="B10" s="511"/>
      <c r="C10" s="511"/>
      <c r="D10" s="511"/>
      <c r="E10" s="511"/>
      <c r="F10" s="511"/>
      <c r="G10" s="511"/>
      <c r="H10" s="512"/>
      <c r="I10" s="248"/>
      <c r="J10" s="627" t="s">
        <v>194</v>
      </c>
      <c r="K10" s="627"/>
      <c r="L10" s="627"/>
      <c r="M10" s="627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7"/>
      <c r="AH10" s="627"/>
      <c r="AI10" s="627"/>
      <c r="AJ10" s="627"/>
      <c r="AK10" s="627"/>
      <c r="AL10" s="627"/>
      <c r="AM10" s="627"/>
      <c r="AN10" s="627"/>
      <c r="AO10" s="627"/>
      <c r="AP10" s="627"/>
      <c r="AQ10" s="627"/>
      <c r="AR10" s="627"/>
      <c r="AS10" s="627"/>
      <c r="AT10" s="627"/>
      <c r="AU10" s="627"/>
      <c r="AV10" s="627"/>
      <c r="AW10" s="627"/>
      <c r="AX10" s="627"/>
      <c r="AY10" s="627"/>
      <c r="AZ10" s="627"/>
      <c r="BA10" s="627"/>
      <c r="BB10" s="627"/>
      <c r="BC10" s="627"/>
      <c r="BD10" s="627"/>
      <c r="BE10" s="627"/>
      <c r="BF10" s="627"/>
      <c r="BG10" s="627"/>
      <c r="BH10" s="628"/>
      <c r="BI10" s="631" t="s">
        <v>288</v>
      </c>
      <c r="BJ10" s="632"/>
      <c r="BK10" s="632"/>
      <c r="BL10" s="632"/>
      <c r="BM10" s="632"/>
      <c r="BN10" s="632"/>
      <c r="BO10" s="632"/>
      <c r="BP10" s="632"/>
      <c r="BQ10" s="632"/>
      <c r="BR10" s="632"/>
      <c r="BS10" s="632"/>
      <c r="BT10" s="632"/>
      <c r="BU10" s="632"/>
      <c r="BV10" s="632"/>
      <c r="BW10" s="632"/>
      <c r="BX10" s="632"/>
      <c r="BY10" s="632"/>
      <c r="BZ10" s="632"/>
      <c r="CA10" s="632"/>
      <c r="CB10" s="632"/>
      <c r="CC10" s="632"/>
      <c r="CD10" s="632"/>
      <c r="CE10" s="632"/>
      <c r="CF10" s="632"/>
      <c r="CG10" s="632"/>
      <c r="CH10" s="632"/>
      <c r="CI10" s="632"/>
      <c r="CJ10" s="632"/>
      <c r="CK10" s="632"/>
      <c r="CL10" s="632"/>
      <c r="CM10" s="632"/>
      <c r="CN10" s="632"/>
      <c r="CO10" s="632"/>
      <c r="CP10" s="632"/>
      <c r="CQ10" s="632"/>
      <c r="CR10" s="632"/>
      <c r="CS10" s="632"/>
      <c r="CT10" s="632"/>
      <c r="CU10" s="632"/>
      <c r="CV10" s="632"/>
      <c r="CW10" s="632"/>
      <c r="CX10" s="632"/>
      <c r="CY10" s="632"/>
      <c r="CZ10" s="632"/>
      <c r="DA10" s="632"/>
      <c r="DB10" s="632"/>
      <c r="DC10" s="632"/>
      <c r="DD10" s="632"/>
      <c r="DE10" s="632"/>
      <c r="DF10" s="632"/>
      <c r="DG10" s="632"/>
      <c r="DH10" s="632"/>
      <c r="DI10" s="632"/>
      <c r="DJ10" s="632"/>
      <c r="DK10" s="632"/>
      <c r="DL10" s="632"/>
      <c r="DM10" s="632"/>
      <c r="DN10" s="632"/>
      <c r="DO10" s="632"/>
      <c r="DP10" s="632"/>
      <c r="DQ10" s="632"/>
      <c r="DR10" s="632"/>
      <c r="DS10" s="632"/>
      <c r="DT10" s="632"/>
      <c r="DU10" s="632"/>
      <c r="DV10" s="632"/>
      <c r="DW10" s="633"/>
    </row>
    <row r="11" spans="1:127" s="28" customFormat="1" ht="15" customHeight="1">
      <c r="A11" s="513"/>
      <c r="B11" s="514"/>
      <c r="C11" s="514"/>
      <c r="D11" s="514"/>
      <c r="E11" s="514"/>
      <c r="F11" s="514"/>
      <c r="G11" s="514"/>
      <c r="H11" s="515"/>
      <c r="I11" s="248"/>
      <c r="J11" s="627" t="s">
        <v>195</v>
      </c>
      <c r="K11" s="627"/>
      <c r="L11" s="627"/>
      <c r="M11" s="627"/>
      <c r="N11" s="627"/>
      <c r="O11" s="627"/>
      <c r="P11" s="627"/>
      <c r="Q11" s="627"/>
      <c r="R11" s="627"/>
      <c r="S11" s="627"/>
      <c r="T11" s="627"/>
      <c r="U11" s="627"/>
      <c r="V11" s="627"/>
      <c r="W11" s="627"/>
      <c r="X11" s="627"/>
      <c r="Y11" s="627"/>
      <c r="Z11" s="627"/>
      <c r="AA11" s="627"/>
      <c r="AB11" s="627"/>
      <c r="AC11" s="627"/>
      <c r="AD11" s="627"/>
      <c r="AE11" s="627"/>
      <c r="AF11" s="627"/>
      <c r="AG11" s="627"/>
      <c r="AH11" s="627"/>
      <c r="AI11" s="627"/>
      <c r="AJ11" s="627"/>
      <c r="AK11" s="627"/>
      <c r="AL11" s="627"/>
      <c r="AM11" s="627"/>
      <c r="AN11" s="627"/>
      <c r="AO11" s="627"/>
      <c r="AP11" s="627"/>
      <c r="AQ11" s="627"/>
      <c r="AR11" s="627"/>
      <c r="AS11" s="627"/>
      <c r="AT11" s="627"/>
      <c r="AU11" s="627"/>
      <c r="AV11" s="627"/>
      <c r="AW11" s="627"/>
      <c r="AX11" s="627"/>
      <c r="AY11" s="627"/>
      <c r="AZ11" s="627"/>
      <c r="BA11" s="627"/>
      <c r="BB11" s="627"/>
      <c r="BC11" s="627"/>
      <c r="BD11" s="627"/>
      <c r="BE11" s="627"/>
      <c r="BF11" s="627"/>
      <c r="BG11" s="627"/>
      <c r="BH11" s="628"/>
      <c r="BI11" s="631" t="s">
        <v>288</v>
      </c>
      <c r="BJ11" s="632"/>
      <c r="BK11" s="632"/>
      <c r="BL11" s="632"/>
      <c r="BM11" s="632"/>
      <c r="BN11" s="632"/>
      <c r="BO11" s="632"/>
      <c r="BP11" s="632"/>
      <c r="BQ11" s="632"/>
      <c r="BR11" s="632"/>
      <c r="BS11" s="632"/>
      <c r="BT11" s="632"/>
      <c r="BU11" s="632"/>
      <c r="BV11" s="632"/>
      <c r="BW11" s="632"/>
      <c r="BX11" s="632"/>
      <c r="BY11" s="632"/>
      <c r="BZ11" s="632"/>
      <c r="CA11" s="632"/>
      <c r="CB11" s="632"/>
      <c r="CC11" s="632"/>
      <c r="CD11" s="632"/>
      <c r="CE11" s="632"/>
      <c r="CF11" s="632"/>
      <c r="CG11" s="632"/>
      <c r="CH11" s="632"/>
      <c r="CI11" s="632"/>
      <c r="CJ11" s="632"/>
      <c r="CK11" s="632"/>
      <c r="CL11" s="632"/>
      <c r="CM11" s="632"/>
      <c r="CN11" s="632"/>
      <c r="CO11" s="632"/>
      <c r="CP11" s="632"/>
      <c r="CQ11" s="632"/>
      <c r="CR11" s="632"/>
      <c r="CS11" s="632"/>
      <c r="CT11" s="632"/>
      <c r="CU11" s="632"/>
      <c r="CV11" s="632"/>
      <c r="CW11" s="632"/>
      <c r="CX11" s="632"/>
      <c r="CY11" s="632"/>
      <c r="CZ11" s="632"/>
      <c r="DA11" s="632"/>
      <c r="DB11" s="632"/>
      <c r="DC11" s="632"/>
      <c r="DD11" s="632"/>
      <c r="DE11" s="632"/>
      <c r="DF11" s="632"/>
      <c r="DG11" s="632"/>
      <c r="DH11" s="632"/>
      <c r="DI11" s="632"/>
      <c r="DJ11" s="632"/>
      <c r="DK11" s="632"/>
      <c r="DL11" s="632"/>
      <c r="DM11" s="632"/>
      <c r="DN11" s="632"/>
      <c r="DO11" s="632"/>
      <c r="DP11" s="632"/>
      <c r="DQ11" s="632"/>
      <c r="DR11" s="632"/>
      <c r="DS11" s="632"/>
      <c r="DT11" s="632"/>
      <c r="DU11" s="632"/>
      <c r="DV11" s="632"/>
      <c r="DW11" s="633"/>
    </row>
    <row r="12" spans="1:127" s="17" customFormat="1" ht="5.25" customHeight="1">
      <c r="A12" s="14"/>
      <c r="B12" s="14"/>
      <c r="C12" s="14"/>
      <c r="D12" s="14"/>
      <c r="E12" s="14"/>
      <c r="F12" s="14"/>
      <c r="G12" s="14"/>
      <c r="H12" s="14"/>
      <c r="I12" s="16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311"/>
    </row>
    <row r="13" spans="1:127" s="28" customFormat="1" ht="15" customHeight="1">
      <c r="A13" s="507" t="s">
        <v>107</v>
      </c>
      <c r="B13" s="508"/>
      <c r="C13" s="508"/>
      <c r="D13" s="508"/>
      <c r="E13" s="508"/>
      <c r="F13" s="508"/>
      <c r="G13" s="508"/>
      <c r="H13" s="509"/>
      <c r="I13" s="248"/>
      <c r="J13" s="627" t="s">
        <v>105</v>
      </c>
      <c r="K13" s="627"/>
      <c r="L13" s="627"/>
      <c r="M13" s="627"/>
      <c r="N13" s="627"/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627"/>
      <c r="Z13" s="627"/>
      <c r="AA13" s="627"/>
      <c r="AB13" s="627"/>
      <c r="AC13" s="627"/>
      <c r="AD13" s="627"/>
      <c r="AE13" s="627"/>
      <c r="AF13" s="627"/>
      <c r="AG13" s="627"/>
      <c r="AH13" s="627"/>
      <c r="AI13" s="627"/>
      <c r="AJ13" s="627"/>
      <c r="AK13" s="627"/>
      <c r="AL13" s="627"/>
      <c r="AM13" s="627"/>
      <c r="AN13" s="627"/>
      <c r="AO13" s="627"/>
      <c r="AP13" s="627"/>
      <c r="AQ13" s="627"/>
      <c r="AR13" s="627"/>
      <c r="AS13" s="627"/>
      <c r="AT13" s="627"/>
      <c r="AU13" s="627"/>
      <c r="AV13" s="627"/>
      <c r="AW13" s="627"/>
      <c r="AX13" s="627"/>
      <c r="AY13" s="627"/>
      <c r="AZ13" s="627"/>
      <c r="BA13" s="627"/>
      <c r="BB13" s="627"/>
      <c r="BC13" s="627"/>
      <c r="BD13" s="627"/>
      <c r="BE13" s="627"/>
      <c r="BF13" s="627"/>
      <c r="BG13" s="627"/>
      <c r="BH13" s="627"/>
      <c r="BI13" s="627"/>
      <c r="BJ13" s="627"/>
      <c r="BK13" s="627"/>
      <c r="BL13" s="627"/>
      <c r="BM13" s="627"/>
      <c r="BN13" s="627"/>
      <c r="BO13" s="627"/>
      <c r="BP13" s="627"/>
      <c r="BQ13" s="627"/>
      <c r="BR13" s="627"/>
      <c r="BS13" s="627"/>
      <c r="BT13" s="627"/>
      <c r="BU13" s="627"/>
      <c r="BV13" s="627"/>
      <c r="BW13" s="627"/>
      <c r="BX13" s="627"/>
      <c r="BY13" s="627"/>
      <c r="BZ13" s="627"/>
      <c r="CA13" s="627"/>
      <c r="CB13" s="627"/>
      <c r="CC13" s="627"/>
      <c r="CD13" s="627"/>
      <c r="CE13" s="627"/>
      <c r="CF13" s="627"/>
      <c r="CG13" s="627"/>
      <c r="CH13" s="627"/>
      <c r="CI13" s="627"/>
      <c r="CJ13" s="627"/>
      <c r="CK13" s="627"/>
      <c r="CL13" s="627"/>
      <c r="CM13" s="627"/>
      <c r="CN13" s="627"/>
      <c r="CO13" s="627"/>
      <c r="CP13" s="627"/>
      <c r="CQ13" s="627"/>
      <c r="CR13" s="627"/>
      <c r="CS13" s="627"/>
      <c r="CT13" s="627"/>
      <c r="CU13" s="627"/>
      <c r="CV13" s="627"/>
      <c r="CW13" s="627"/>
      <c r="CX13" s="627"/>
      <c r="CY13" s="627"/>
      <c r="CZ13" s="627"/>
      <c r="DA13" s="627"/>
      <c r="DB13" s="627"/>
      <c r="DC13" s="627"/>
      <c r="DD13" s="627"/>
      <c r="DE13" s="627"/>
      <c r="DF13" s="627"/>
      <c r="DG13" s="627"/>
      <c r="DH13" s="627"/>
      <c r="DI13" s="627"/>
      <c r="DJ13" s="627"/>
      <c r="DK13" s="627"/>
      <c r="DL13" s="627"/>
      <c r="DM13" s="627"/>
      <c r="DN13" s="627"/>
      <c r="DO13" s="627"/>
      <c r="DP13" s="627"/>
      <c r="DQ13" s="627"/>
      <c r="DR13" s="627"/>
      <c r="DS13" s="627"/>
      <c r="DT13" s="627"/>
      <c r="DU13" s="627"/>
      <c r="DV13" s="627"/>
      <c r="DW13" s="628"/>
    </row>
    <row r="14" spans="1:127" s="28" customFormat="1" ht="15" customHeight="1">
      <c r="A14" s="573"/>
      <c r="B14" s="613"/>
      <c r="C14" s="613"/>
      <c r="D14" s="613"/>
      <c r="E14" s="613"/>
      <c r="F14" s="613"/>
      <c r="G14" s="613"/>
      <c r="H14" s="575"/>
      <c r="I14" s="249"/>
      <c r="J14" s="494" t="s">
        <v>201</v>
      </c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29"/>
      <c r="AK14" s="629"/>
      <c r="AL14" s="629"/>
      <c r="AM14" s="629"/>
      <c r="AN14" s="629"/>
      <c r="AO14" s="629"/>
      <c r="AP14" s="629"/>
      <c r="AQ14" s="629"/>
      <c r="AR14" s="629"/>
      <c r="AS14" s="629"/>
      <c r="AT14" s="629"/>
      <c r="AU14" s="629"/>
      <c r="AV14" s="629"/>
      <c r="AW14" s="629"/>
      <c r="AX14" s="629"/>
      <c r="AY14" s="629"/>
      <c r="AZ14" s="629"/>
      <c r="BA14" s="629"/>
      <c r="BB14" s="629"/>
      <c r="BC14" s="629"/>
      <c r="BD14" s="629"/>
      <c r="BE14" s="629"/>
      <c r="BF14" s="629"/>
      <c r="BG14" s="629"/>
      <c r="BH14" s="630"/>
      <c r="BI14" s="631" t="s">
        <v>288</v>
      </c>
      <c r="BJ14" s="632"/>
      <c r="BK14" s="632"/>
      <c r="BL14" s="632"/>
      <c r="BM14" s="632"/>
      <c r="BN14" s="632"/>
      <c r="BO14" s="632"/>
      <c r="BP14" s="632"/>
      <c r="BQ14" s="632"/>
      <c r="BR14" s="632"/>
      <c r="BS14" s="632"/>
      <c r="BT14" s="632"/>
      <c r="BU14" s="632"/>
      <c r="BV14" s="632"/>
      <c r="BW14" s="632"/>
      <c r="BX14" s="632"/>
      <c r="BY14" s="632"/>
      <c r="BZ14" s="632"/>
      <c r="CA14" s="632"/>
      <c r="CB14" s="632"/>
      <c r="CC14" s="632"/>
      <c r="CD14" s="632"/>
      <c r="CE14" s="632"/>
      <c r="CF14" s="632"/>
      <c r="CG14" s="632"/>
      <c r="CH14" s="632"/>
      <c r="CI14" s="632"/>
      <c r="CJ14" s="632"/>
      <c r="CK14" s="632"/>
      <c r="CL14" s="632"/>
      <c r="CM14" s="632"/>
      <c r="CN14" s="632"/>
      <c r="CO14" s="632"/>
      <c r="CP14" s="632"/>
      <c r="CQ14" s="632"/>
      <c r="CR14" s="632"/>
      <c r="CS14" s="632"/>
      <c r="CT14" s="632"/>
      <c r="CU14" s="632"/>
      <c r="CV14" s="632"/>
      <c r="CW14" s="632"/>
      <c r="CX14" s="632"/>
      <c r="CY14" s="632"/>
      <c r="CZ14" s="632"/>
      <c r="DA14" s="632"/>
      <c r="DB14" s="632"/>
      <c r="DC14" s="632"/>
      <c r="DD14" s="632"/>
      <c r="DE14" s="632"/>
      <c r="DF14" s="632"/>
      <c r="DG14" s="632"/>
      <c r="DH14" s="632"/>
      <c r="DI14" s="632"/>
      <c r="DJ14" s="632"/>
      <c r="DK14" s="632"/>
      <c r="DL14" s="632"/>
      <c r="DM14" s="632"/>
      <c r="DN14" s="632"/>
      <c r="DO14" s="632"/>
      <c r="DP14" s="632"/>
      <c r="DQ14" s="632"/>
      <c r="DR14" s="632"/>
      <c r="DS14" s="632"/>
      <c r="DT14" s="632"/>
      <c r="DU14" s="632"/>
      <c r="DV14" s="632"/>
      <c r="DW14" s="633"/>
    </row>
    <row r="15" spans="1:127" s="28" customFormat="1" ht="15" customHeight="1">
      <c r="A15" s="573"/>
      <c r="B15" s="613"/>
      <c r="C15" s="613"/>
      <c r="D15" s="613"/>
      <c r="E15" s="613"/>
      <c r="F15" s="613"/>
      <c r="G15" s="613"/>
      <c r="H15" s="575"/>
      <c r="I15" s="249"/>
      <c r="J15" s="494" t="s">
        <v>202</v>
      </c>
      <c r="K15" s="629"/>
      <c r="L15" s="629"/>
      <c r="M15" s="629"/>
      <c r="N15" s="629"/>
      <c r="O15" s="629"/>
      <c r="P15" s="629"/>
      <c r="Q15" s="629"/>
      <c r="R15" s="629"/>
      <c r="S15" s="629"/>
      <c r="T15" s="629"/>
      <c r="U15" s="629"/>
      <c r="V15" s="629"/>
      <c r="W15" s="629"/>
      <c r="X15" s="629"/>
      <c r="Y15" s="629"/>
      <c r="Z15" s="629"/>
      <c r="AA15" s="629"/>
      <c r="AB15" s="629"/>
      <c r="AC15" s="629"/>
      <c r="AD15" s="629"/>
      <c r="AE15" s="629"/>
      <c r="AF15" s="629"/>
      <c r="AG15" s="629"/>
      <c r="AH15" s="629"/>
      <c r="AI15" s="629"/>
      <c r="AJ15" s="629"/>
      <c r="AK15" s="629"/>
      <c r="AL15" s="629"/>
      <c r="AM15" s="629"/>
      <c r="AN15" s="629"/>
      <c r="AO15" s="629"/>
      <c r="AP15" s="629"/>
      <c r="AQ15" s="629"/>
      <c r="AR15" s="629"/>
      <c r="AS15" s="629"/>
      <c r="AT15" s="629"/>
      <c r="AU15" s="629"/>
      <c r="AV15" s="629"/>
      <c r="AW15" s="629"/>
      <c r="AX15" s="629"/>
      <c r="AY15" s="629"/>
      <c r="AZ15" s="629"/>
      <c r="BA15" s="629"/>
      <c r="BB15" s="629"/>
      <c r="BC15" s="629"/>
      <c r="BD15" s="629"/>
      <c r="BE15" s="629"/>
      <c r="BF15" s="629"/>
      <c r="BG15" s="629"/>
      <c r="BH15" s="630"/>
      <c r="BI15" s="631" t="s">
        <v>288</v>
      </c>
      <c r="BJ15" s="632"/>
      <c r="BK15" s="632"/>
      <c r="BL15" s="632"/>
      <c r="BM15" s="632"/>
      <c r="BN15" s="632"/>
      <c r="BO15" s="632"/>
      <c r="BP15" s="632"/>
      <c r="BQ15" s="632"/>
      <c r="BR15" s="632"/>
      <c r="BS15" s="632"/>
      <c r="BT15" s="632"/>
      <c r="BU15" s="632"/>
      <c r="BV15" s="632"/>
      <c r="BW15" s="632"/>
      <c r="BX15" s="632"/>
      <c r="BY15" s="632"/>
      <c r="BZ15" s="632"/>
      <c r="CA15" s="632"/>
      <c r="CB15" s="632"/>
      <c r="CC15" s="632"/>
      <c r="CD15" s="632"/>
      <c r="CE15" s="632"/>
      <c r="CF15" s="632"/>
      <c r="CG15" s="632"/>
      <c r="CH15" s="632"/>
      <c r="CI15" s="632"/>
      <c r="CJ15" s="632"/>
      <c r="CK15" s="632"/>
      <c r="CL15" s="632"/>
      <c r="CM15" s="632"/>
      <c r="CN15" s="632"/>
      <c r="CO15" s="632"/>
      <c r="CP15" s="632"/>
      <c r="CQ15" s="632"/>
      <c r="CR15" s="632"/>
      <c r="CS15" s="632"/>
      <c r="CT15" s="632"/>
      <c r="CU15" s="632"/>
      <c r="CV15" s="632"/>
      <c r="CW15" s="632"/>
      <c r="CX15" s="632"/>
      <c r="CY15" s="632"/>
      <c r="CZ15" s="632"/>
      <c r="DA15" s="632"/>
      <c r="DB15" s="632"/>
      <c r="DC15" s="632"/>
      <c r="DD15" s="632"/>
      <c r="DE15" s="632"/>
      <c r="DF15" s="632"/>
      <c r="DG15" s="632"/>
      <c r="DH15" s="632"/>
      <c r="DI15" s="632"/>
      <c r="DJ15" s="632"/>
      <c r="DK15" s="632"/>
      <c r="DL15" s="632"/>
      <c r="DM15" s="632"/>
      <c r="DN15" s="632"/>
      <c r="DO15" s="632"/>
      <c r="DP15" s="632"/>
      <c r="DQ15" s="632"/>
      <c r="DR15" s="632"/>
      <c r="DS15" s="632"/>
      <c r="DT15" s="632"/>
      <c r="DU15" s="632"/>
      <c r="DV15" s="632"/>
      <c r="DW15" s="633"/>
    </row>
    <row r="16" spans="1:127" s="28" customFormat="1" ht="15" customHeight="1">
      <c r="A16" s="614"/>
      <c r="B16" s="615"/>
      <c r="C16" s="615"/>
      <c r="D16" s="615"/>
      <c r="E16" s="615"/>
      <c r="F16" s="615"/>
      <c r="G16" s="615"/>
      <c r="H16" s="616"/>
      <c r="I16" s="249"/>
      <c r="J16" s="494" t="s">
        <v>203</v>
      </c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29"/>
      <c r="AN16" s="629"/>
      <c r="AO16" s="629"/>
      <c r="AP16" s="629"/>
      <c r="AQ16" s="629"/>
      <c r="AR16" s="629"/>
      <c r="AS16" s="629"/>
      <c r="AT16" s="629"/>
      <c r="AU16" s="629"/>
      <c r="AV16" s="629"/>
      <c r="AW16" s="629"/>
      <c r="AX16" s="629"/>
      <c r="AY16" s="629"/>
      <c r="AZ16" s="629"/>
      <c r="BA16" s="629"/>
      <c r="BB16" s="629"/>
      <c r="BC16" s="629"/>
      <c r="BD16" s="629"/>
      <c r="BE16" s="629"/>
      <c r="BF16" s="629"/>
      <c r="BG16" s="629"/>
      <c r="BH16" s="630"/>
      <c r="BI16" s="631" t="s">
        <v>288</v>
      </c>
      <c r="BJ16" s="632"/>
      <c r="BK16" s="632"/>
      <c r="BL16" s="632"/>
      <c r="BM16" s="632"/>
      <c r="BN16" s="632"/>
      <c r="BO16" s="632"/>
      <c r="BP16" s="632"/>
      <c r="BQ16" s="632"/>
      <c r="BR16" s="632"/>
      <c r="BS16" s="632"/>
      <c r="BT16" s="632"/>
      <c r="BU16" s="632"/>
      <c r="BV16" s="632"/>
      <c r="BW16" s="632"/>
      <c r="BX16" s="632"/>
      <c r="BY16" s="632"/>
      <c r="BZ16" s="632"/>
      <c r="CA16" s="632"/>
      <c r="CB16" s="632"/>
      <c r="CC16" s="632"/>
      <c r="CD16" s="632"/>
      <c r="CE16" s="632"/>
      <c r="CF16" s="632"/>
      <c r="CG16" s="632"/>
      <c r="CH16" s="632"/>
      <c r="CI16" s="632"/>
      <c r="CJ16" s="632"/>
      <c r="CK16" s="632"/>
      <c r="CL16" s="632"/>
      <c r="CM16" s="632"/>
      <c r="CN16" s="632"/>
      <c r="CO16" s="632"/>
      <c r="CP16" s="632"/>
      <c r="CQ16" s="632"/>
      <c r="CR16" s="632"/>
      <c r="CS16" s="632"/>
      <c r="CT16" s="632"/>
      <c r="CU16" s="632"/>
      <c r="CV16" s="632"/>
      <c r="CW16" s="632"/>
      <c r="CX16" s="632"/>
      <c r="CY16" s="632"/>
      <c r="CZ16" s="632"/>
      <c r="DA16" s="632"/>
      <c r="DB16" s="632"/>
      <c r="DC16" s="632"/>
      <c r="DD16" s="632"/>
      <c r="DE16" s="632"/>
      <c r="DF16" s="632"/>
      <c r="DG16" s="632"/>
      <c r="DH16" s="632"/>
      <c r="DI16" s="632"/>
      <c r="DJ16" s="632"/>
      <c r="DK16" s="632"/>
      <c r="DL16" s="632"/>
      <c r="DM16" s="632"/>
      <c r="DN16" s="632"/>
      <c r="DO16" s="632"/>
      <c r="DP16" s="632"/>
      <c r="DQ16" s="632"/>
      <c r="DR16" s="632"/>
      <c r="DS16" s="632"/>
      <c r="DT16" s="632"/>
      <c r="DU16" s="632"/>
      <c r="DV16" s="632"/>
      <c r="DW16" s="633"/>
    </row>
    <row r="17" spans="1:127" s="17" customFormat="1" ht="8.25" customHeight="1">
      <c r="A17" s="14"/>
      <c r="B17" s="14"/>
      <c r="C17" s="14"/>
      <c r="D17" s="14"/>
      <c r="E17" s="14"/>
      <c r="F17" s="14"/>
      <c r="G17" s="14"/>
      <c r="H17" s="14"/>
      <c r="I17" s="16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313"/>
      <c r="DG17" s="313"/>
      <c r="DH17" s="313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311"/>
    </row>
    <row r="18" spans="1:127" s="27" customFormat="1" ht="13.5" customHeight="1">
      <c r="A18" s="502" t="s">
        <v>135</v>
      </c>
      <c r="B18" s="503"/>
      <c r="C18" s="503"/>
      <c r="D18" s="503"/>
      <c r="E18" s="503"/>
      <c r="F18" s="503"/>
      <c r="G18" s="503"/>
      <c r="H18" s="504"/>
      <c r="I18" s="274"/>
      <c r="J18" s="530" t="s">
        <v>252</v>
      </c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0"/>
      <c r="AE18" s="530"/>
      <c r="AF18" s="530"/>
      <c r="AG18" s="530"/>
      <c r="AH18" s="530"/>
      <c r="AI18" s="530"/>
      <c r="AJ18" s="530"/>
      <c r="AK18" s="530"/>
      <c r="AL18" s="530"/>
      <c r="AM18" s="530"/>
      <c r="AN18" s="530"/>
      <c r="AO18" s="530"/>
      <c r="AP18" s="530"/>
      <c r="AQ18" s="530"/>
      <c r="AR18" s="530"/>
      <c r="AS18" s="530"/>
      <c r="AT18" s="530"/>
      <c r="AU18" s="530"/>
      <c r="AV18" s="530"/>
      <c r="AW18" s="530"/>
      <c r="AX18" s="530"/>
      <c r="AY18" s="530"/>
      <c r="AZ18" s="530"/>
      <c r="BA18" s="530"/>
      <c r="BB18" s="530"/>
      <c r="BC18" s="530"/>
      <c r="BD18" s="530"/>
      <c r="BE18" s="530"/>
      <c r="BF18" s="530"/>
      <c r="BG18" s="530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  <c r="BV18" s="468"/>
      <c r="BW18" s="468"/>
      <c r="BX18" s="468"/>
      <c r="BY18" s="468"/>
      <c r="BZ18" s="468"/>
      <c r="CA18" s="468"/>
      <c r="CB18" s="468"/>
      <c r="CC18" s="468"/>
      <c r="CD18" s="468"/>
      <c r="CE18" s="468"/>
      <c r="CF18" s="468"/>
      <c r="CG18" s="468"/>
      <c r="CH18" s="468"/>
      <c r="CI18" s="468"/>
      <c r="CJ18" s="468"/>
      <c r="CK18" s="468"/>
      <c r="CL18" s="468"/>
      <c r="CM18" s="468"/>
      <c r="CN18" s="468"/>
      <c r="CO18" s="468"/>
      <c r="CP18" s="468"/>
      <c r="CQ18" s="468"/>
      <c r="CR18" s="468"/>
      <c r="CS18" s="468"/>
      <c r="CT18" s="468"/>
      <c r="CU18" s="468"/>
      <c r="CV18" s="468"/>
      <c r="CW18" s="468"/>
      <c r="CX18" s="468"/>
      <c r="CY18" s="468"/>
      <c r="CZ18" s="468"/>
      <c r="DA18" s="468"/>
      <c r="DB18" s="468"/>
      <c r="DC18" s="468"/>
      <c r="DD18" s="468"/>
      <c r="DE18" s="468"/>
      <c r="DF18" s="468"/>
      <c r="DG18" s="468"/>
      <c r="DH18" s="468"/>
      <c r="DI18" s="468"/>
      <c r="DJ18" s="468"/>
      <c r="DK18" s="468"/>
      <c r="DL18" s="468"/>
      <c r="DM18" s="468"/>
      <c r="DN18" s="468"/>
      <c r="DO18" s="468"/>
      <c r="DP18" s="468"/>
      <c r="DQ18" s="468"/>
      <c r="DR18" s="468"/>
      <c r="DS18" s="468"/>
      <c r="DT18" s="468"/>
      <c r="DU18" s="468"/>
      <c r="DV18" s="468"/>
      <c r="DW18" s="531"/>
    </row>
    <row r="19" spans="1:127" s="17" customFormat="1" ht="5.25" customHeight="1">
      <c r="A19" s="44"/>
      <c r="B19" s="252"/>
      <c r="C19" s="252"/>
      <c r="D19" s="252"/>
      <c r="E19" s="252"/>
      <c r="F19" s="252"/>
      <c r="G19" s="252"/>
      <c r="H19" s="253"/>
      <c r="I19" s="278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4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315"/>
    </row>
    <row r="20" spans="1:127" s="28" customFormat="1" ht="19.5" customHeight="1">
      <c r="A20" s="360" t="s">
        <v>337</v>
      </c>
      <c r="B20" s="459"/>
      <c r="C20" s="459"/>
      <c r="D20" s="459"/>
      <c r="E20" s="459"/>
      <c r="F20" s="459"/>
      <c r="G20" s="459"/>
      <c r="H20" s="362"/>
      <c r="I20" s="316"/>
      <c r="J20" s="261" t="s">
        <v>180</v>
      </c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624">
        <v>0</v>
      </c>
      <c r="BA20" s="625"/>
      <c r="BB20" s="625"/>
      <c r="BC20" s="625"/>
      <c r="BD20" s="625"/>
      <c r="BE20" s="625"/>
      <c r="BF20" s="625"/>
      <c r="BG20" s="625"/>
      <c r="BH20" s="625"/>
      <c r="BI20" s="625"/>
      <c r="BJ20" s="625"/>
      <c r="BK20" s="625"/>
      <c r="BL20" s="625"/>
      <c r="BM20" s="625"/>
      <c r="BN20" s="625"/>
      <c r="BO20" s="625"/>
      <c r="BP20" s="625"/>
      <c r="BQ20" s="625"/>
      <c r="BR20" s="625"/>
      <c r="BS20" s="625"/>
      <c r="BT20" s="625"/>
      <c r="BU20" s="625"/>
      <c r="BV20" s="625"/>
      <c r="BW20" s="625"/>
      <c r="BX20" s="625"/>
      <c r="BY20" s="625"/>
      <c r="BZ20" s="625"/>
      <c r="CA20" s="625"/>
      <c r="CB20" s="625"/>
      <c r="CC20" s="625"/>
      <c r="CD20" s="625"/>
      <c r="CE20" s="625"/>
      <c r="CF20" s="625"/>
      <c r="CG20" s="625"/>
      <c r="CH20" s="625"/>
      <c r="CI20" s="625"/>
      <c r="CJ20" s="625"/>
      <c r="CK20" s="625"/>
      <c r="CL20" s="625"/>
      <c r="CM20" s="625"/>
      <c r="CN20" s="625"/>
      <c r="CO20" s="625"/>
      <c r="CP20" s="625"/>
      <c r="CQ20" s="625"/>
      <c r="CR20" s="625"/>
      <c r="CS20" s="625"/>
      <c r="CT20" s="625"/>
      <c r="CU20" s="625"/>
      <c r="CV20" s="626"/>
      <c r="CW20" s="317"/>
      <c r="CX20" s="317"/>
      <c r="CY20" s="317"/>
      <c r="CZ20" s="317"/>
      <c r="DA20" s="317"/>
      <c r="DB20" s="317" t="s">
        <v>114</v>
      </c>
      <c r="DC20" s="317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4"/>
    </row>
    <row r="21" spans="1:127" s="28" customFormat="1" ht="6" customHeight="1">
      <c r="A21" s="264"/>
      <c r="B21" s="245"/>
      <c r="C21" s="245"/>
      <c r="D21" s="245"/>
      <c r="E21" s="245"/>
      <c r="F21" s="245"/>
      <c r="G21" s="245"/>
      <c r="H21" s="265"/>
      <c r="I21" s="318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70"/>
    </row>
    <row r="22" spans="1:127" s="17" customFormat="1" ht="15">
      <c r="A22" s="507" t="s">
        <v>338</v>
      </c>
      <c r="B22" s="483"/>
      <c r="C22" s="483"/>
      <c r="D22" s="483"/>
      <c r="E22" s="483"/>
      <c r="F22" s="483"/>
      <c r="G22" s="483"/>
      <c r="H22" s="484"/>
      <c r="I22" s="279"/>
      <c r="J22" s="601" t="s">
        <v>339</v>
      </c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  <c r="BK22" s="601"/>
      <c r="BL22" s="601"/>
      <c r="BM22" s="601"/>
      <c r="BN22" s="601"/>
      <c r="BO22" s="601"/>
      <c r="BP22" s="601"/>
      <c r="BQ22" s="601"/>
      <c r="BR22" s="601"/>
      <c r="BS22" s="601"/>
      <c r="BT22" s="601"/>
      <c r="BU22" s="601"/>
      <c r="BV22" s="601"/>
      <c r="BW22" s="601"/>
      <c r="BX22" s="601"/>
      <c r="BY22" s="601"/>
      <c r="BZ22" s="601"/>
      <c r="CA22" s="601"/>
      <c r="CB22" s="601"/>
      <c r="CC22" s="601"/>
      <c r="CD22" s="601"/>
      <c r="CE22" s="601"/>
      <c r="CF22" s="601"/>
      <c r="CG22" s="601"/>
      <c r="CH22" s="601"/>
      <c r="CI22" s="601"/>
      <c r="CJ22" s="601"/>
      <c r="CK22" s="601"/>
      <c r="CL22" s="601"/>
      <c r="CM22" s="601"/>
      <c r="CN22" s="601"/>
      <c r="CO22" s="601"/>
      <c r="CP22" s="601"/>
      <c r="CQ22" s="601"/>
      <c r="CR22" s="601"/>
      <c r="CS22" s="601"/>
      <c r="CT22" s="601"/>
      <c r="CU22" s="601"/>
      <c r="CV22" s="601"/>
      <c r="CW22" s="601"/>
      <c r="CX22" s="601"/>
      <c r="CY22" s="601"/>
      <c r="CZ22" s="601"/>
      <c r="DA22" s="601"/>
      <c r="DB22" s="601"/>
      <c r="DC22" s="601"/>
      <c r="DD22" s="601"/>
      <c r="DE22" s="601"/>
      <c r="DF22" s="601"/>
      <c r="DG22" s="601"/>
      <c r="DH22" s="601"/>
      <c r="DI22" s="601"/>
      <c r="DJ22" s="601"/>
      <c r="DK22" s="601"/>
      <c r="DL22" s="601"/>
      <c r="DM22" s="601"/>
      <c r="DN22" s="601"/>
      <c r="DO22" s="601"/>
      <c r="DP22" s="601"/>
      <c r="DQ22" s="601"/>
      <c r="DR22" s="601"/>
      <c r="DS22" s="601"/>
      <c r="DT22" s="601"/>
      <c r="DU22" s="601"/>
      <c r="DV22" s="601"/>
      <c r="DW22" s="602"/>
    </row>
    <row r="23" spans="1:127" s="17" customFormat="1" ht="15">
      <c r="A23" s="600"/>
      <c r="B23" s="527"/>
      <c r="C23" s="527"/>
      <c r="D23" s="527"/>
      <c r="E23" s="527"/>
      <c r="F23" s="527"/>
      <c r="G23" s="527"/>
      <c r="H23" s="528"/>
      <c r="I23" s="288"/>
      <c r="J23" s="603" t="s">
        <v>166</v>
      </c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03"/>
      <c r="AT23" s="603"/>
      <c r="AU23" s="603"/>
      <c r="AV23" s="603"/>
      <c r="AW23" s="603"/>
      <c r="AX23" s="603"/>
      <c r="AY23" s="603"/>
      <c r="AZ23" s="603"/>
      <c r="BA23" s="603"/>
      <c r="BB23" s="603"/>
      <c r="BC23" s="603"/>
      <c r="BD23" s="603"/>
      <c r="BE23" s="603"/>
      <c r="BF23" s="603"/>
      <c r="BG23" s="603"/>
      <c r="BH23" s="603"/>
      <c r="BI23" s="603"/>
      <c r="BJ23" s="603"/>
      <c r="BK23" s="603"/>
      <c r="BL23" s="603"/>
      <c r="BM23" s="603"/>
      <c r="BN23" s="603"/>
      <c r="BO23" s="603"/>
      <c r="BP23" s="603"/>
      <c r="BQ23" s="603"/>
      <c r="BR23" s="603"/>
      <c r="BS23" s="603"/>
      <c r="BT23" s="603"/>
      <c r="BU23" s="603"/>
      <c r="BV23" s="603"/>
      <c r="BW23" s="603"/>
      <c r="BX23" s="603"/>
      <c r="BY23" s="603"/>
      <c r="BZ23" s="603"/>
      <c r="CA23" s="603"/>
      <c r="CB23" s="603"/>
      <c r="CC23" s="603"/>
      <c r="CD23" s="603"/>
      <c r="CE23" s="603"/>
      <c r="CF23" s="603"/>
      <c r="CG23" s="603"/>
      <c r="CH23" s="603"/>
      <c r="CI23" s="603"/>
      <c r="CJ23" s="603"/>
      <c r="CK23" s="603"/>
      <c r="CL23" s="603"/>
      <c r="CM23" s="603"/>
      <c r="CN23" s="603"/>
      <c r="CO23" s="603"/>
      <c r="CP23" s="603"/>
      <c r="CQ23" s="603"/>
      <c r="CR23" s="603"/>
      <c r="CS23" s="603"/>
      <c r="CT23" s="603"/>
      <c r="CU23" s="603"/>
      <c r="CV23" s="603"/>
      <c r="CW23" s="603"/>
      <c r="CX23" s="603"/>
      <c r="CY23" s="603"/>
      <c r="CZ23" s="603"/>
      <c r="DA23" s="603"/>
      <c r="DB23" s="603"/>
      <c r="DC23" s="603"/>
      <c r="DD23" s="603"/>
      <c r="DE23" s="603"/>
      <c r="DF23" s="603"/>
      <c r="DG23" s="603"/>
      <c r="DH23" s="603"/>
      <c r="DI23" s="603"/>
      <c r="DJ23" s="603"/>
      <c r="DK23" s="603"/>
      <c r="DL23" s="603"/>
      <c r="DM23" s="603"/>
      <c r="DN23" s="603"/>
      <c r="DO23" s="603"/>
      <c r="DP23" s="603"/>
      <c r="DQ23" s="603"/>
      <c r="DR23" s="603"/>
      <c r="DS23" s="603"/>
      <c r="DT23" s="603"/>
      <c r="DU23" s="603"/>
      <c r="DV23" s="266"/>
      <c r="DW23" s="267"/>
    </row>
    <row r="24" spans="1:127" s="17" customFormat="1" ht="6" customHeight="1">
      <c r="A24" s="360"/>
      <c r="B24" s="599"/>
      <c r="C24" s="599"/>
      <c r="D24" s="599"/>
      <c r="E24" s="599"/>
      <c r="F24" s="599"/>
      <c r="G24" s="599"/>
      <c r="H24" s="543"/>
      <c r="I24" s="279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6"/>
    </row>
    <row r="25" spans="1:127" s="17" customFormat="1" ht="15">
      <c r="A25" s="541"/>
      <c r="B25" s="599"/>
      <c r="C25" s="599"/>
      <c r="D25" s="599"/>
      <c r="E25" s="599"/>
      <c r="F25" s="599"/>
      <c r="G25" s="599"/>
      <c r="H25" s="543"/>
      <c r="I25" s="16"/>
      <c r="J25" s="261" t="s">
        <v>340</v>
      </c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345" t="s">
        <v>73</v>
      </c>
      <c r="AT25" s="346"/>
      <c r="AU25" s="346"/>
      <c r="AV25" s="346"/>
      <c r="AW25" s="347"/>
      <c r="AX25" s="345" t="s">
        <v>73</v>
      </c>
      <c r="AY25" s="346"/>
      <c r="AZ25" s="346"/>
      <c r="BA25" s="346"/>
      <c r="BB25" s="347"/>
      <c r="BC25" s="345" t="s">
        <v>321</v>
      </c>
      <c r="BD25" s="346"/>
      <c r="BE25" s="346"/>
      <c r="BF25" s="346"/>
      <c r="BG25" s="347"/>
      <c r="BH25" s="621" t="s">
        <v>108</v>
      </c>
      <c r="BI25" s="622"/>
      <c r="BJ25" s="622"/>
      <c r="BK25" s="622"/>
      <c r="BL25" s="623"/>
      <c r="BM25" s="345" t="s">
        <v>321</v>
      </c>
      <c r="BN25" s="346"/>
      <c r="BO25" s="346"/>
      <c r="BP25" s="346"/>
      <c r="BQ25" s="347"/>
      <c r="BR25" s="345" t="s">
        <v>321</v>
      </c>
      <c r="BS25" s="346"/>
      <c r="BT25" s="346"/>
      <c r="BU25" s="346"/>
      <c r="BV25" s="347"/>
      <c r="BW25" s="345" t="s">
        <v>73</v>
      </c>
      <c r="BX25" s="346"/>
      <c r="BY25" s="346"/>
      <c r="BZ25" s="346"/>
      <c r="CA25" s="347"/>
      <c r="CB25" s="345" t="s">
        <v>73</v>
      </c>
      <c r="CC25" s="346"/>
      <c r="CD25" s="346"/>
      <c r="CE25" s="346"/>
      <c r="CF25" s="347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321"/>
    </row>
    <row r="26" spans="1:127" s="17" customFormat="1" ht="6.75" customHeight="1">
      <c r="A26" s="541"/>
      <c r="B26" s="599"/>
      <c r="C26" s="599"/>
      <c r="D26" s="599"/>
      <c r="E26" s="599"/>
      <c r="F26" s="599"/>
      <c r="G26" s="599"/>
      <c r="H26" s="543"/>
      <c r="I26" s="16"/>
      <c r="J26" s="261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320"/>
      <c r="BG26" s="320"/>
      <c r="BH26" s="320"/>
      <c r="BI26" s="320"/>
      <c r="BJ26" s="320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321"/>
    </row>
    <row r="27" spans="1:127" s="17" customFormat="1" ht="17.25" customHeight="1">
      <c r="A27" s="541"/>
      <c r="B27" s="599"/>
      <c r="C27" s="599"/>
      <c r="D27" s="599"/>
      <c r="E27" s="599"/>
      <c r="F27" s="599"/>
      <c r="G27" s="599"/>
      <c r="H27" s="543"/>
      <c r="I27" s="16"/>
      <c r="J27" s="261" t="s">
        <v>341</v>
      </c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406" t="s">
        <v>73</v>
      </c>
      <c r="AT27" s="354"/>
      <c r="AU27" s="354"/>
      <c r="AV27" s="354"/>
      <c r="AW27" s="355"/>
      <c r="AX27" s="621" t="s">
        <v>108</v>
      </c>
      <c r="AY27" s="622"/>
      <c r="AZ27" s="622"/>
      <c r="BA27" s="622"/>
      <c r="BB27" s="623"/>
      <c r="BC27" s="406" t="s">
        <v>73</v>
      </c>
      <c r="BD27" s="354"/>
      <c r="BE27" s="354"/>
      <c r="BF27" s="354"/>
      <c r="BG27" s="355"/>
      <c r="BH27" s="406" t="s">
        <v>73</v>
      </c>
      <c r="BI27" s="354"/>
      <c r="BJ27" s="354"/>
      <c r="BK27" s="354"/>
      <c r="BL27" s="355"/>
      <c r="BM27" s="406" t="s">
        <v>73</v>
      </c>
      <c r="BN27" s="354"/>
      <c r="BO27" s="354"/>
      <c r="BP27" s="354"/>
      <c r="BQ27" s="355"/>
      <c r="BR27" s="406" t="s">
        <v>73</v>
      </c>
      <c r="BS27" s="354"/>
      <c r="BT27" s="354"/>
      <c r="BU27" s="354"/>
      <c r="BV27" s="355"/>
      <c r="BW27" s="406" t="s">
        <v>73</v>
      </c>
      <c r="BX27" s="354"/>
      <c r="BY27" s="354"/>
      <c r="BZ27" s="354"/>
      <c r="CA27" s="355"/>
      <c r="CB27" s="406" t="s">
        <v>73</v>
      </c>
      <c r="CC27" s="354"/>
      <c r="CD27" s="354"/>
      <c r="CE27" s="354"/>
      <c r="CF27" s="355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321"/>
    </row>
    <row r="28" spans="1:127" s="17" customFormat="1" ht="6" customHeight="1">
      <c r="A28" s="258"/>
      <c r="B28" s="319"/>
      <c r="C28" s="319"/>
      <c r="D28" s="319"/>
      <c r="E28" s="319"/>
      <c r="F28" s="319"/>
      <c r="G28" s="319"/>
      <c r="H28" s="259"/>
      <c r="I28" s="283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322"/>
    </row>
    <row r="29" spans="1:127" s="17" customFormat="1" ht="15">
      <c r="A29" s="258"/>
      <c r="B29" s="319"/>
      <c r="C29" s="319"/>
      <c r="D29" s="319"/>
      <c r="E29" s="319"/>
      <c r="F29" s="319"/>
      <c r="G29" s="319"/>
      <c r="H29" s="259"/>
      <c r="I29" s="16"/>
      <c r="J29" s="261" t="s">
        <v>342</v>
      </c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406" t="s">
        <v>73</v>
      </c>
      <c r="AT29" s="354"/>
      <c r="AU29" s="354"/>
      <c r="AV29" s="354"/>
      <c r="AW29" s="355"/>
      <c r="AX29" s="406" t="s">
        <v>73</v>
      </c>
      <c r="AY29" s="354"/>
      <c r="AZ29" s="354"/>
      <c r="BA29" s="354"/>
      <c r="BB29" s="355"/>
      <c r="BC29" s="406" t="s">
        <v>73</v>
      </c>
      <c r="BD29" s="354"/>
      <c r="BE29" s="354"/>
      <c r="BF29" s="354"/>
      <c r="BG29" s="355"/>
      <c r="BH29" s="621" t="s">
        <v>56</v>
      </c>
      <c r="BI29" s="622"/>
      <c r="BJ29" s="622"/>
      <c r="BK29" s="622"/>
      <c r="BL29" s="623"/>
      <c r="BM29" s="406" t="s">
        <v>73</v>
      </c>
      <c r="BN29" s="354"/>
      <c r="BO29" s="354"/>
      <c r="BP29" s="354"/>
      <c r="BQ29" s="355"/>
      <c r="BR29" s="406" t="s">
        <v>73</v>
      </c>
      <c r="BS29" s="354"/>
      <c r="BT29" s="354"/>
      <c r="BU29" s="354"/>
      <c r="BV29" s="355"/>
      <c r="BW29" s="406" t="s">
        <v>73</v>
      </c>
      <c r="BX29" s="354"/>
      <c r="BY29" s="354"/>
      <c r="BZ29" s="354"/>
      <c r="CA29" s="355"/>
      <c r="CB29" s="406" t="s">
        <v>73</v>
      </c>
      <c r="CC29" s="354"/>
      <c r="CD29" s="354"/>
      <c r="CE29" s="354"/>
      <c r="CF29" s="355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321"/>
    </row>
    <row r="30" spans="1:127" s="17" customFormat="1" ht="6" customHeight="1">
      <c r="A30" s="363"/>
      <c r="B30" s="545"/>
      <c r="C30" s="545"/>
      <c r="D30" s="545"/>
      <c r="E30" s="545"/>
      <c r="F30" s="545"/>
      <c r="G30" s="545"/>
      <c r="H30" s="546"/>
      <c r="I30" s="243"/>
      <c r="J30" s="293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2"/>
      <c r="CC30" s="302"/>
      <c r="CD30" s="302"/>
      <c r="CE30" s="302"/>
      <c r="CF30" s="302"/>
      <c r="CG30" s="302"/>
      <c r="CH30" s="302"/>
      <c r="CI30" s="302"/>
      <c r="CJ30" s="302"/>
      <c r="CK30" s="302"/>
      <c r="CL30" s="302"/>
      <c r="CM30" s="302"/>
      <c r="CN30" s="302"/>
      <c r="CO30" s="302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/>
      <c r="CZ30" s="302"/>
      <c r="DA30" s="302"/>
      <c r="DB30" s="302"/>
      <c r="DC30" s="302"/>
      <c r="DD30" s="302"/>
      <c r="DE30" s="302"/>
      <c r="DF30" s="302"/>
      <c r="DG30" s="302"/>
      <c r="DH30" s="302"/>
      <c r="DI30" s="302"/>
      <c r="DJ30" s="302"/>
      <c r="DK30" s="302"/>
      <c r="DL30" s="302"/>
      <c r="DM30" s="302"/>
      <c r="DN30" s="302"/>
      <c r="DO30" s="302"/>
      <c r="DP30" s="302"/>
      <c r="DQ30" s="302"/>
      <c r="DR30" s="302"/>
      <c r="DS30" s="302"/>
      <c r="DT30" s="302"/>
      <c r="DU30" s="302"/>
      <c r="DV30" s="302"/>
      <c r="DW30" s="323"/>
    </row>
    <row r="31" spans="1:127" s="17" customFormat="1" ht="3.75" customHeight="1">
      <c r="A31" s="247"/>
      <c r="B31" s="247"/>
      <c r="C31" s="247"/>
      <c r="D31" s="247"/>
      <c r="E31" s="247"/>
      <c r="F31" s="247"/>
      <c r="G31" s="247"/>
      <c r="H31" s="247"/>
      <c r="I31" s="276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324"/>
    </row>
    <row r="32" spans="1:127" s="17" customFormat="1" ht="15">
      <c r="A32" s="513" t="s">
        <v>142</v>
      </c>
      <c r="B32" s="466"/>
      <c r="C32" s="466"/>
      <c r="D32" s="466"/>
      <c r="E32" s="466"/>
      <c r="F32" s="466"/>
      <c r="G32" s="466"/>
      <c r="H32" s="492"/>
      <c r="I32" s="288"/>
      <c r="J32" s="611" t="s">
        <v>343</v>
      </c>
      <c r="K32" s="611"/>
      <c r="L32" s="611"/>
      <c r="M32" s="611"/>
      <c r="N32" s="611"/>
      <c r="O32" s="611"/>
      <c r="P32" s="611"/>
      <c r="Q32" s="611"/>
      <c r="R32" s="611"/>
      <c r="S32" s="611"/>
      <c r="T32" s="611"/>
      <c r="U32" s="611"/>
      <c r="V32" s="611"/>
      <c r="W32" s="611"/>
      <c r="X32" s="611"/>
      <c r="Y32" s="611"/>
      <c r="Z32" s="611"/>
      <c r="AA32" s="611"/>
      <c r="AB32" s="611"/>
      <c r="AC32" s="611"/>
      <c r="AD32" s="611"/>
      <c r="AE32" s="611"/>
      <c r="AF32" s="611"/>
      <c r="AG32" s="611"/>
      <c r="AH32" s="611"/>
      <c r="AI32" s="611"/>
      <c r="AJ32" s="611"/>
      <c r="AK32" s="611"/>
      <c r="AL32" s="611"/>
      <c r="AM32" s="611"/>
      <c r="AN32" s="611"/>
      <c r="AO32" s="611"/>
      <c r="AP32" s="611"/>
      <c r="AQ32" s="611"/>
      <c r="AR32" s="611"/>
      <c r="AS32" s="611"/>
      <c r="AT32" s="611"/>
      <c r="AU32" s="611"/>
      <c r="AV32" s="611"/>
      <c r="AW32" s="611"/>
      <c r="AX32" s="611"/>
      <c r="AY32" s="611"/>
      <c r="AZ32" s="611"/>
      <c r="BA32" s="611"/>
      <c r="BB32" s="611"/>
      <c r="BC32" s="611"/>
      <c r="BD32" s="611"/>
      <c r="BE32" s="611"/>
      <c r="BF32" s="611"/>
      <c r="BG32" s="611"/>
      <c r="BH32" s="611"/>
      <c r="BI32" s="611"/>
      <c r="BJ32" s="611"/>
      <c r="BK32" s="611"/>
      <c r="BL32" s="611"/>
      <c r="BM32" s="611"/>
      <c r="BN32" s="611"/>
      <c r="BO32" s="611"/>
      <c r="BP32" s="611"/>
      <c r="BQ32" s="611"/>
      <c r="BR32" s="611"/>
      <c r="BS32" s="611"/>
      <c r="BT32" s="611"/>
      <c r="BU32" s="611"/>
      <c r="BV32" s="611"/>
      <c r="BW32" s="611"/>
      <c r="BX32" s="611"/>
      <c r="BY32" s="611"/>
      <c r="BZ32" s="611"/>
      <c r="CA32" s="611"/>
      <c r="CB32" s="611"/>
      <c r="CC32" s="611"/>
      <c r="CD32" s="611"/>
      <c r="CE32" s="611"/>
      <c r="CF32" s="611"/>
      <c r="CG32" s="611"/>
      <c r="CH32" s="611"/>
      <c r="CI32" s="611"/>
      <c r="CJ32" s="611"/>
      <c r="CK32" s="611"/>
      <c r="CL32" s="611"/>
      <c r="CM32" s="611"/>
      <c r="CN32" s="611"/>
      <c r="CO32" s="611"/>
      <c r="CP32" s="611"/>
      <c r="CQ32" s="611"/>
      <c r="CR32" s="611"/>
      <c r="CS32" s="611"/>
      <c r="CT32" s="611"/>
      <c r="CU32" s="611"/>
      <c r="CV32" s="611"/>
      <c r="CW32" s="611"/>
      <c r="CX32" s="611"/>
      <c r="CY32" s="611"/>
      <c r="CZ32" s="611"/>
      <c r="DA32" s="611"/>
      <c r="DB32" s="611"/>
      <c r="DC32" s="611"/>
      <c r="DD32" s="611"/>
      <c r="DE32" s="611"/>
      <c r="DF32" s="611"/>
      <c r="DG32" s="611"/>
      <c r="DH32" s="611"/>
      <c r="DI32" s="611"/>
      <c r="DJ32" s="611"/>
      <c r="DK32" s="611"/>
      <c r="DL32" s="611"/>
      <c r="DM32" s="611"/>
      <c r="DN32" s="611"/>
      <c r="DO32" s="611"/>
      <c r="DP32" s="611"/>
      <c r="DQ32" s="611"/>
      <c r="DR32" s="611"/>
      <c r="DS32" s="611"/>
      <c r="DT32" s="611"/>
      <c r="DU32" s="611"/>
      <c r="DV32" s="611"/>
      <c r="DW32" s="612"/>
    </row>
    <row r="33" spans="1:127" s="17" customFormat="1" ht="17.25" customHeight="1">
      <c r="A33" s="507" t="s">
        <v>259</v>
      </c>
      <c r="B33" s="571"/>
      <c r="C33" s="571"/>
      <c r="D33" s="571"/>
      <c r="E33" s="571"/>
      <c r="F33" s="571"/>
      <c r="G33" s="571"/>
      <c r="H33" s="572"/>
      <c r="I33" s="278"/>
      <c r="J33" s="601" t="s">
        <v>239</v>
      </c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3"/>
      <c r="AS33" s="483"/>
      <c r="AT33" s="483"/>
      <c r="AU33" s="483"/>
      <c r="AV33" s="483"/>
      <c r="AW33" s="483"/>
      <c r="AX33" s="483"/>
      <c r="AY33" s="483"/>
      <c r="AZ33" s="483"/>
      <c r="BA33" s="483"/>
      <c r="BB33" s="483"/>
      <c r="BC33" s="483"/>
      <c r="BD33" s="483"/>
      <c r="BE33" s="483"/>
      <c r="BF33" s="483"/>
      <c r="BG33" s="483"/>
      <c r="BH33" s="483"/>
      <c r="BI33" s="483"/>
      <c r="BJ33" s="483"/>
      <c r="BK33" s="483"/>
      <c r="BL33" s="483"/>
      <c r="BM33" s="483"/>
      <c r="BN33" s="483"/>
      <c r="BO33" s="483"/>
      <c r="BP33" s="483"/>
      <c r="BQ33" s="483"/>
      <c r="BR33" s="483"/>
      <c r="BS33" s="483"/>
      <c r="BT33" s="483"/>
      <c r="BU33" s="483"/>
      <c r="BV33" s="483"/>
      <c r="BW33" s="483"/>
      <c r="BX33" s="483"/>
      <c r="BY33" s="483"/>
      <c r="BZ33" s="483"/>
      <c r="CA33" s="483"/>
      <c r="CB33" s="483"/>
      <c r="CC33" s="483"/>
      <c r="CD33" s="483"/>
      <c r="CE33" s="483"/>
      <c r="CF33" s="483"/>
      <c r="CG33" s="483"/>
      <c r="CH33" s="483"/>
      <c r="CI33" s="483"/>
      <c r="CJ33" s="483"/>
      <c r="CK33" s="483"/>
      <c r="CL33" s="483"/>
      <c r="CM33" s="483"/>
      <c r="CN33" s="483"/>
      <c r="CO33" s="483"/>
      <c r="CP33" s="483"/>
      <c r="CQ33" s="483"/>
      <c r="CR33" s="483"/>
      <c r="CS33" s="483"/>
      <c r="CT33" s="483"/>
      <c r="CU33" s="483"/>
      <c r="CV33" s="483"/>
      <c r="CW33" s="483"/>
      <c r="CX33" s="483"/>
      <c r="CY33" s="483"/>
      <c r="CZ33" s="483"/>
      <c r="DA33" s="483"/>
      <c r="DB33" s="483"/>
      <c r="DC33" s="483"/>
      <c r="DD33" s="483"/>
      <c r="DE33" s="483"/>
      <c r="DF33" s="483"/>
      <c r="DG33" s="483"/>
      <c r="DH33" s="483"/>
      <c r="DI33" s="483"/>
      <c r="DJ33" s="483"/>
      <c r="DK33" s="483"/>
      <c r="DL33" s="483"/>
      <c r="DM33" s="483"/>
      <c r="DN33" s="483"/>
      <c r="DO33" s="483"/>
      <c r="DP33" s="483"/>
      <c r="DQ33" s="483"/>
      <c r="DR33" s="483"/>
      <c r="DS33" s="483"/>
      <c r="DT33" s="483"/>
      <c r="DU33" s="483"/>
      <c r="DV33" s="279"/>
      <c r="DW33" s="325"/>
    </row>
    <row r="34" spans="1:127" s="17" customFormat="1" ht="6.75" customHeight="1">
      <c r="A34" s="573"/>
      <c r="B34" s="613"/>
      <c r="C34" s="613"/>
      <c r="D34" s="613"/>
      <c r="E34" s="613"/>
      <c r="F34" s="613"/>
      <c r="G34" s="613"/>
      <c r="H34" s="575"/>
      <c r="I34" s="278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327"/>
      <c r="BM34" s="327"/>
      <c r="BN34" s="327"/>
      <c r="BO34" s="327"/>
      <c r="BP34" s="327"/>
      <c r="BQ34" s="327"/>
      <c r="BR34" s="327"/>
      <c r="BS34" s="327"/>
      <c r="BT34" s="327"/>
      <c r="BU34" s="327"/>
      <c r="BV34" s="327"/>
      <c r="BW34" s="327"/>
      <c r="BX34" s="327"/>
      <c r="BY34" s="327"/>
      <c r="BZ34" s="327"/>
      <c r="CA34" s="327"/>
      <c r="CB34" s="327"/>
      <c r="CC34" s="327"/>
      <c r="CD34" s="327"/>
      <c r="CE34" s="327"/>
      <c r="CF34" s="327"/>
      <c r="CG34" s="327"/>
      <c r="CH34" s="327"/>
      <c r="CI34" s="327"/>
      <c r="CJ34" s="327"/>
      <c r="CK34" s="327"/>
      <c r="CL34" s="327"/>
      <c r="CM34" s="327"/>
      <c r="CN34" s="327"/>
      <c r="CO34" s="327"/>
      <c r="CP34" s="327"/>
      <c r="CQ34" s="327"/>
      <c r="CR34" s="327"/>
      <c r="CS34" s="327"/>
      <c r="CT34" s="327"/>
      <c r="CU34" s="327"/>
      <c r="CV34" s="327"/>
      <c r="CW34" s="327"/>
      <c r="CX34" s="327"/>
      <c r="CY34" s="327"/>
      <c r="CZ34" s="327"/>
      <c r="DA34" s="327"/>
      <c r="DB34" s="327"/>
      <c r="DC34" s="327"/>
      <c r="DD34" s="327"/>
      <c r="DE34" s="327"/>
      <c r="DF34" s="327"/>
      <c r="DG34" s="327"/>
      <c r="DH34" s="327"/>
      <c r="DI34" s="327"/>
      <c r="DJ34" s="327"/>
      <c r="DK34" s="327"/>
      <c r="DL34" s="327"/>
      <c r="DM34" s="327"/>
      <c r="DN34" s="327"/>
      <c r="DO34" s="327"/>
      <c r="DP34" s="327"/>
      <c r="DQ34" s="327"/>
      <c r="DR34" s="327"/>
      <c r="DS34" s="327"/>
      <c r="DT34" s="327"/>
      <c r="DU34" s="327"/>
      <c r="DV34" s="327"/>
      <c r="DW34" s="228"/>
    </row>
    <row r="35" spans="1:127" s="17" customFormat="1" ht="12.75" customHeight="1">
      <c r="A35" s="573"/>
      <c r="B35" s="613"/>
      <c r="C35" s="613"/>
      <c r="D35" s="613"/>
      <c r="E35" s="613"/>
      <c r="F35" s="613"/>
      <c r="G35" s="613"/>
      <c r="H35" s="575"/>
      <c r="I35" s="282"/>
      <c r="J35" s="547" t="s">
        <v>344</v>
      </c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560"/>
      <c r="AJ35" s="560"/>
      <c r="AK35" s="560"/>
      <c r="AL35" s="560"/>
      <c r="AM35" s="560"/>
      <c r="AN35" s="560"/>
      <c r="AO35" s="560"/>
      <c r="AP35" s="235"/>
      <c r="AQ35" s="235"/>
      <c r="AR35" s="235"/>
      <c r="AS35" s="391" t="s">
        <v>288</v>
      </c>
      <c r="AT35" s="392"/>
      <c r="AU35" s="392"/>
      <c r="AV35" s="392"/>
      <c r="AW35" s="393"/>
      <c r="AX35" s="235"/>
      <c r="AY35" s="235"/>
      <c r="AZ35" s="235"/>
      <c r="BA35" s="235"/>
      <c r="BB35" s="235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321"/>
    </row>
    <row r="36" spans="1:127" s="17" customFormat="1" ht="6" customHeight="1">
      <c r="A36" s="573"/>
      <c r="B36" s="613"/>
      <c r="C36" s="613"/>
      <c r="D36" s="613"/>
      <c r="E36" s="613"/>
      <c r="F36" s="613"/>
      <c r="G36" s="613"/>
      <c r="H36" s="574"/>
      <c r="I36" s="282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321"/>
    </row>
    <row r="37" spans="1:127" s="17" customFormat="1" ht="13.5" customHeight="1">
      <c r="A37" s="573"/>
      <c r="B37" s="613"/>
      <c r="C37" s="613"/>
      <c r="D37" s="613"/>
      <c r="E37" s="613"/>
      <c r="F37" s="613"/>
      <c r="G37" s="613"/>
      <c r="H37" s="575"/>
      <c r="I37" s="282"/>
      <c r="J37" s="547" t="s">
        <v>345</v>
      </c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  <c r="AO37" s="560"/>
      <c r="AP37" s="473"/>
      <c r="AQ37" s="473"/>
      <c r="AR37" s="617"/>
      <c r="AS37" s="391" t="s">
        <v>288</v>
      </c>
      <c r="AT37" s="392"/>
      <c r="AU37" s="392"/>
      <c r="AV37" s="392"/>
      <c r="AW37" s="393"/>
      <c r="AX37" s="618" t="s">
        <v>288</v>
      </c>
      <c r="AY37" s="619"/>
      <c r="AZ37" s="619"/>
      <c r="BA37" s="619"/>
      <c r="BB37" s="619"/>
      <c r="BC37" s="619"/>
      <c r="BD37" s="619"/>
      <c r="BE37" s="619"/>
      <c r="BF37" s="619"/>
      <c r="BG37" s="619"/>
      <c r="BH37" s="619"/>
      <c r="BI37" s="619"/>
      <c r="BJ37" s="619"/>
      <c r="BK37" s="619"/>
      <c r="BL37" s="619"/>
      <c r="BM37" s="619"/>
      <c r="BN37" s="619"/>
      <c r="BO37" s="619"/>
      <c r="BP37" s="619"/>
      <c r="BQ37" s="619"/>
      <c r="BR37" s="619"/>
      <c r="BS37" s="619"/>
      <c r="BT37" s="619"/>
      <c r="BU37" s="619"/>
      <c r="BV37" s="619"/>
      <c r="BW37" s="619"/>
      <c r="BX37" s="619"/>
      <c r="BY37" s="619"/>
      <c r="BZ37" s="619"/>
      <c r="CA37" s="619"/>
      <c r="CB37" s="619"/>
      <c r="CC37" s="619"/>
      <c r="CD37" s="619"/>
      <c r="CE37" s="619"/>
      <c r="CF37" s="619"/>
      <c r="CG37" s="619"/>
      <c r="CH37" s="619"/>
      <c r="CI37" s="619"/>
      <c r="CJ37" s="619"/>
      <c r="CK37" s="619"/>
      <c r="CL37" s="619"/>
      <c r="CM37" s="619"/>
      <c r="CN37" s="619"/>
      <c r="CO37" s="619"/>
      <c r="CP37" s="619"/>
      <c r="CQ37" s="619"/>
      <c r="CR37" s="619"/>
      <c r="CS37" s="619"/>
      <c r="CT37" s="619"/>
      <c r="CU37" s="619"/>
      <c r="CV37" s="619"/>
      <c r="CW37" s="619"/>
      <c r="CX37" s="619"/>
      <c r="CY37" s="619"/>
      <c r="CZ37" s="619"/>
      <c r="DA37" s="619"/>
      <c r="DB37" s="619"/>
      <c r="DC37" s="619"/>
      <c r="DD37" s="619"/>
      <c r="DE37" s="619"/>
      <c r="DF37" s="619"/>
      <c r="DG37" s="619"/>
      <c r="DH37" s="619"/>
      <c r="DI37" s="619"/>
      <c r="DJ37" s="619"/>
      <c r="DK37" s="619"/>
      <c r="DL37" s="619"/>
      <c r="DM37" s="619"/>
      <c r="DN37" s="619"/>
      <c r="DO37" s="619"/>
      <c r="DP37" s="619"/>
      <c r="DQ37" s="619"/>
      <c r="DR37" s="619"/>
      <c r="DS37" s="619"/>
      <c r="DT37" s="619"/>
      <c r="DU37" s="619"/>
      <c r="DV37" s="18"/>
      <c r="DW37" s="321"/>
    </row>
    <row r="38" spans="1:127" s="17" customFormat="1" ht="4.5" customHeight="1">
      <c r="A38" s="573"/>
      <c r="B38" s="613"/>
      <c r="C38" s="613"/>
      <c r="D38" s="613"/>
      <c r="E38" s="613"/>
      <c r="F38" s="613"/>
      <c r="G38" s="613"/>
      <c r="H38" s="575"/>
      <c r="I38" s="282"/>
      <c r="J38" s="232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620"/>
      <c r="AY38" s="620"/>
      <c r="AZ38" s="620"/>
      <c r="BA38" s="620"/>
      <c r="BB38" s="620"/>
      <c r="BC38" s="620"/>
      <c r="BD38" s="620"/>
      <c r="BE38" s="620"/>
      <c r="BF38" s="620"/>
      <c r="BG38" s="620"/>
      <c r="BH38" s="620"/>
      <c r="BI38" s="620"/>
      <c r="BJ38" s="620"/>
      <c r="BK38" s="620"/>
      <c r="BL38" s="620"/>
      <c r="BM38" s="620"/>
      <c r="BN38" s="620"/>
      <c r="BO38" s="620"/>
      <c r="BP38" s="620"/>
      <c r="BQ38" s="620"/>
      <c r="BR38" s="620"/>
      <c r="BS38" s="620"/>
      <c r="BT38" s="620"/>
      <c r="BU38" s="620"/>
      <c r="BV38" s="620"/>
      <c r="BW38" s="620"/>
      <c r="BX38" s="620"/>
      <c r="BY38" s="620"/>
      <c r="BZ38" s="620"/>
      <c r="CA38" s="620"/>
      <c r="CB38" s="620"/>
      <c r="CC38" s="620"/>
      <c r="CD38" s="620"/>
      <c r="CE38" s="620"/>
      <c r="CF38" s="620"/>
      <c r="CG38" s="620"/>
      <c r="CH38" s="620"/>
      <c r="CI38" s="620"/>
      <c r="CJ38" s="620"/>
      <c r="CK38" s="620"/>
      <c r="CL38" s="620"/>
      <c r="CM38" s="620"/>
      <c r="CN38" s="620"/>
      <c r="CO38" s="620"/>
      <c r="CP38" s="620"/>
      <c r="CQ38" s="620"/>
      <c r="CR38" s="620"/>
      <c r="CS38" s="620"/>
      <c r="CT38" s="620"/>
      <c r="CU38" s="620"/>
      <c r="CV38" s="620"/>
      <c r="CW38" s="620"/>
      <c r="CX38" s="620"/>
      <c r="CY38" s="620"/>
      <c r="CZ38" s="620"/>
      <c r="DA38" s="620"/>
      <c r="DB38" s="620"/>
      <c r="DC38" s="620"/>
      <c r="DD38" s="620"/>
      <c r="DE38" s="620"/>
      <c r="DF38" s="620"/>
      <c r="DG38" s="620"/>
      <c r="DH38" s="620"/>
      <c r="DI38" s="620"/>
      <c r="DJ38" s="620"/>
      <c r="DK38" s="620"/>
      <c r="DL38" s="620"/>
      <c r="DM38" s="620"/>
      <c r="DN38" s="620"/>
      <c r="DO38" s="620"/>
      <c r="DP38" s="620"/>
      <c r="DQ38" s="620"/>
      <c r="DR38" s="620"/>
      <c r="DS38" s="620"/>
      <c r="DT38" s="620"/>
      <c r="DU38" s="620"/>
      <c r="DV38" s="18"/>
      <c r="DW38" s="321"/>
    </row>
    <row r="39" spans="1:127" s="17" customFormat="1" ht="12.75" customHeight="1">
      <c r="A39" s="614"/>
      <c r="B39" s="615"/>
      <c r="C39" s="615"/>
      <c r="D39" s="615"/>
      <c r="E39" s="615"/>
      <c r="F39" s="615"/>
      <c r="G39" s="615"/>
      <c r="H39" s="616"/>
      <c r="I39" s="287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610" t="s">
        <v>128</v>
      </c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68"/>
      <c r="BY39" s="468"/>
      <c r="BZ39" s="468"/>
      <c r="CA39" s="468"/>
      <c r="CB39" s="468"/>
      <c r="CC39" s="468"/>
      <c r="CD39" s="468"/>
      <c r="CE39" s="468"/>
      <c r="CF39" s="468"/>
      <c r="CG39" s="468"/>
      <c r="CH39" s="468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68"/>
      <c r="DA39" s="468"/>
      <c r="DB39" s="468"/>
      <c r="DC39" s="468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302"/>
      <c r="DW39" s="323"/>
    </row>
    <row r="40" spans="1:127" s="17" customFormat="1" ht="7.5" customHeight="1">
      <c r="A40" s="372" t="s">
        <v>260</v>
      </c>
      <c r="B40" s="539"/>
      <c r="C40" s="539"/>
      <c r="D40" s="539"/>
      <c r="E40" s="539"/>
      <c r="F40" s="539"/>
      <c r="G40" s="539"/>
      <c r="H40" s="540"/>
      <c r="I40" s="279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  <c r="DL40" s="255"/>
      <c r="DM40" s="255"/>
      <c r="DN40" s="255"/>
      <c r="DO40" s="255"/>
      <c r="DP40" s="255"/>
      <c r="DQ40" s="255"/>
      <c r="DR40" s="255"/>
      <c r="DS40" s="255"/>
      <c r="DT40" s="255"/>
      <c r="DU40" s="255"/>
      <c r="DV40" s="255"/>
      <c r="DW40" s="256"/>
    </row>
    <row r="41" spans="1:127" s="17" customFormat="1" ht="12.75" customHeight="1">
      <c r="A41" s="541"/>
      <c r="B41" s="599"/>
      <c r="C41" s="599"/>
      <c r="D41" s="599"/>
      <c r="E41" s="599"/>
      <c r="F41" s="599"/>
      <c r="G41" s="599"/>
      <c r="H41" s="543"/>
      <c r="I41" s="16"/>
      <c r="J41" s="261"/>
      <c r="K41" s="261" t="s">
        <v>346</v>
      </c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35"/>
      <c r="AI41" s="235"/>
      <c r="AJ41" s="235"/>
      <c r="AK41" s="235"/>
      <c r="AL41" s="235"/>
      <c r="AM41" s="235"/>
      <c r="AN41" s="235"/>
      <c r="AO41" s="235"/>
      <c r="AP41" s="235"/>
      <c r="AQ41" s="391" t="s">
        <v>288</v>
      </c>
      <c r="AR41" s="392"/>
      <c r="AS41" s="392"/>
      <c r="AT41" s="392"/>
      <c r="AU41" s="393"/>
      <c r="AV41" s="604"/>
      <c r="AW41" s="604"/>
      <c r="AX41" s="604"/>
      <c r="AY41" s="604"/>
      <c r="AZ41" s="604"/>
      <c r="BA41" s="18"/>
      <c r="BB41" s="18"/>
      <c r="BC41" s="18"/>
      <c r="BD41" s="18"/>
      <c r="BE41" s="18"/>
      <c r="BF41" s="597"/>
      <c r="BG41" s="597"/>
      <c r="BH41" s="597"/>
      <c r="BI41" s="597"/>
      <c r="BJ41" s="597"/>
      <c r="BK41" s="604"/>
      <c r="BL41" s="604"/>
      <c r="BM41" s="604"/>
      <c r="BN41" s="604"/>
      <c r="BO41" s="604"/>
      <c r="BP41" s="604"/>
      <c r="BQ41" s="604"/>
      <c r="BR41" s="604"/>
      <c r="BS41" s="604"/>
      <c r="BT41" s="604"/>
      <c r="BU41" s="604"/>
      <c r="BV41" s="604"/>
      <c r="BW41" s="604"/>
      <c r="BX41" s="604"/>
      <c r="BY41" s="604"/>
      <c r="BZ41" s="604"/>
      <c r="CA41" s="604"/>
      <c r="CB41" s="604"/>
      <c r="CC41" s="604"/>
      <c r="CD41" s="604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321"/>
    </row>
    <row r="42" spans="1:127" s="17" customFormat="1" ht="6.75" customHeight="1">
      <c r="A42" s="541"/>
      <c r="B42" s="599"/>
      <c r="C42" s="599"/>
      <c r="D42" s="599"/>
      <c r="E42" s="599"/>
      <c r="F42" s="599"/>
      <c r="G42" s="599"/>
      <c r="H42" s="543"/>
      <c r="I42" s="16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35"/>
      <c r="AI42" s="235"/>
      <c r="AJ42" s="235"/>
      <c r="AK42" s="235"/>
      <c r="AL42" s="235"/>
      <c r="AM42" s="235"/>
      <c r="AN42" s="235"/>
      <c r="AO42" s="235"/>
      <c r="AP42" s="235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320"/>
      <c r="BG42" s="320"/>
      <c r="BH42" s="320"/>
      <c r="BI42" s="320"/>
      <c r="BJ42" s="320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321"/>
    </row>
    <row r="43" spans="1:127" s="17" customFormat="1" ht="12.75" customHeight="1">
      <c r="A43" s="541"/>
      <c r="B43" s="599"/>
      <c r="C43" s="599"/>
      <c r="D43" s="599"/>
      <c r="E43" s="599"/>
      <c r="F43" s="599"/>
      <c r="G43" s="599"/>
      <c r="H43" s="543"/>
      <c r="I43" s="16"/>
      <c r="J43" s="261"/>
      <c r="K43" s="261" t="s">
        <v>347</v>
      </c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35"/>
      <c r="AI43" s="235"/>
      <c r="AJ43" s="235"/>
      <c r="AK43" s="235"/>
      <c r="AL43" s="235"/>
      <c r="AM43" s="235"/>
      <c r="AN43" s="235"/>
      <c r="AO43" s="235"/>
      <c r="AP43" s="235"/>
      <c r="AQ43" s="391" t="s">
        <v>288</v>
      </c>
      <c r="AR43" s="392"/>
      <c r="AS43" s="392"/>
      <c r="AT43" s="392"/>
      <c r="AU43" s="393"/>
      <c r="AV43" s="597"/>
      <c r="AW43" s="597"/>
      <c r="AX43" s="597"/>
      <c r="AY43" s="597"/>
      <c r="AZ43" s="597"/>
      <c r="BA43" s="604"/>
      <c r="BB43" s="604"/>
      <c r="BC43" s="604"/>
      <c r="BD43" s="604"/>
      <c r="BE43" s="604"/>
      <c r="BF43" s="604"/>
      <c r="BG43" s="604"/>
      <c r="BH43" s="604"/>
      <c r="BI43" s="604"/>
      <c r="BJ43" s="604"/>
      <c r="BK43" s="604"/>
      <c r="BL43" s="604"/>
      <c r="BM43" s="604"/>
      <c r="BN43" s="604"/>
      <c r="BO43" s="604"/>
      <c r="BP43" s="604"/>
      <c r="BQ43" s="604"/>
      <c r="BR43" s="604"/>
      <c r="BS43" s="604"/>
      <c r="BT43" s="604"/>
      <c r="BU43" s="604"/>
      <c r="BV43" s="604"/>
      <c r="BW43" s="604"/>
      <c r="BX43" s="604"/>
      <c r="BY43" s="604"/>
      <c r="BZ43" s="604"/>
      <c r="CA43" s="604"/>
      <c r="CB43" s="604"/>
      <c r="CC43" s="604"/>
      <c r="CD43" s="604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321"/>
    </row>
    <row r="44" spans="1:127" s="17" customFormat="1" ht="15" customHeight="1">
      <c r="A44" s="301"/>
      <c r="B44" s="288"/>
      <c r="C44" s="288"/>
      <c r="D44" s="288"/>
      <c r="E44" s="288"/>
      <c r="F44" s="288"/>
      <c r="G44" s="288"/>
      <c r="H44" s="289"/>
      <c r="I44" s="243"/>
      <c r="J44" s="293"/>
      <c r="K44" s="329" t="s">
        <v>148</v>
      </c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30"/>
      <c r="BG44" s="330"/>
      <c r="BH44" s="330"/>
      <c r="BI44" s="330"/>
      <c r="BJ44" s="330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302"/>
      <c r="CK44" s="302"/>
      <c r="CL44" s="302"/>
      <c r="CM44" s="302"/>
      <c r="CN44" s="302"/>
      <c r="CO44" s="302"/>
      <c r="CP44" s="302"/>
      <c r="CQ44" s="302"/>
      <c r="CR44" s="302"/>
      <c r="CS44" s="302"/>
      <c r="CT44" s="302"/>
      <c r="CU44" s="302"/>
      <c r="CV44" s="302"/>
      <c r="CW44" s="302"/>
      <c r="CX44" s="302"/>
      <c r="CY44" s="302"/>
      <c r="CZ44" s="302"/>
      <c r="DA44" s="302"/>
      <c r="DB44" s="302"/>
      <c r="DC44" s="302"/>
      <c r="DD44" s="302"/>
      <c r="DE44" s="302"/>
      <c r="DF44" s="302"/>
      <c r="DG44" s="302"/>
      <c r="DH44" s="302"/>
      <c r="DI44" s="302"/>
      <c r="DJ44" s="302"/>
      <c r="DK44" s="302"/>
      <c r="DL44" s="302"/>
      <c r="DM44" s="302"/>
      <c r="DN44" s="302"/>
      <c r="DO44" s="302"/>
      <c r="DP44" s="302"/>
      <c r="DQ44" s="302"/>
      <c r="DR44" s="302"/>
      <c r="DS44" s="302"/>
      <c r="DT44" s="302"/>
      <c r="DU44" s="302"/>
      <c r="DV44" s="302"/>
      <c r="DW44" s="323"/>
    </row>
    <row r="45" spans="1:127" s="28" customFormat="1" ht="8.25" customHeight="1">
      <c r="A45" s="372" t="s">
        <v>261</v>
      </c>
      <c r="B45" s="539"/>
      <c r="C45" s="539"/>
      <c r="D45" s="539"/>
      <c r="E45" s="539"/>
      <c r="F45" s="539"/>
      <c r="G45" s="539"/>
      <c r="H45" s="543"/>
      <c r="I45" s="331"/>
      <c r="J45" s="605" t="s">
        <v>175</v>
      </c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606"/>
      <c r="W45" s="606"/>
      <c r="X45" s="606"/>
      <c r="Y45" s="606"/>
      <c r="Z45" s="606"/>
      <c r="AA45" s="606"/>
      <c r="AB45" s="606"/>
      <c r="AC45" s="606"/>
      <c r="AD45" s="606"/>
      <c r="AE45" s="606"/>
      <c r="AF45" s="606"/>
      <c r="AG45" s="606"/>
      <c r="AH45" s="606"/>
      <c r="AI45" s="606"/>
      <c r="AJ45" s="606"/>
      <c r="AK45" s="606"/>
      <c r="AL45" s="606"/>
      <c r="AM45" s="606"/>
      <c r="AN45" s="606"/>
      <c r="AO45" s="606"/>
      <c r="AP45" s="606"/>
      <c r="AQ45" s="606"/>
      <c r="AR45" s="606"/>
      <c r="AS45" s="606"/>
      <c r="AT45" s="606"/>
      <c r="AU45" s="606"/>
      <c r="AV45" s="606"/>
      <c r="AW45" s="606"/>
      <c r="AX45" s="326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317"/>
      <c r="BN45" s="317"/>
      <c r="BO45" s="317"/>
      <c r="BP45" s="317"/>
      <c r="BQ45" s="317"/>
      <c r="BR45" s="317"/>
      <c r="BS45" s="317"/>
      <c r="BT45" s="317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17"/>
      <c r="CP45" s="317"/>
      <c r="CQ45" s="317"/>
      <c r="CR45" s="317"/>
      <c r="CS45" s="317"/>
      <c r="CT45" s="317"/>
      <c r="CU45" s="317"/>
      <c r="CV45" s="317"/>
      <c r="CW45" s="317"/>
      <c r="CX45" s="317"/>
      <c r="CY45" s="317"/>
      <c r="CZ45" s="317"/>
      <c r="DA45" s="317"/>
      <c r="DB45" s="320"/>
      <c r="DC45" s="317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26"/>
      <c r="DO45" s="26"/>
      <c r="DP45" s="26"/>
      <c r="DQ45" s="26"/>
      <c r="DR45" s="26"/>
      <c r="DS45" s="26"/>
      <c r="DT45" s="26"/>
      <c r="DU45" s="26"/>
      <c r="DV45" s="26"/>
      <c r="DW45" s="40"/>
    </row>
    <row r="46" spans="1:127" s="28" customFormat="1" ht="18" customHeight="1">
      <c r="A46" s="360"/>
      <c r="B46" s="599"/>
      <c r="C46" s="599"/>
      <c r="D46" s="599"/>
      <c r="E46" s="599"/>
      <c r="F46" s="599"/>
      <c r="G46" s="599"/>
      <c r="H46" s="543"/>
      <c r="I46" s="316"/>
      <c r="J46" s="607"/>
      <c r="K46" s="608"/>
      <c r="L46" s="608"/>
      <c r="M46" s="608"/>
      <c r="N46" s="608"/>
      <c r="O46" s="608"/>
      <c r="P46" s="608"/>
      <c r="Q46" s="608"/>
      <c r="R46" s="608"/>
      <c r="S46" s="608"/>
      <c r="T46" s="608"/>
      <c r="U46" s="608"/>
      <c r="V46" s="608"/>
      <c r="W46" s="608"/>
      <c r="X46" s="608"/>
      <c r="Y46" s="608"/>
      <c r="Z46" s="608"/>
      <c r="AA46" s="608"/>
      <c r="AB46" s="608"/>
      <c r="AC46" s="608"/>
      <c r="AD46" s="608"/>
      <c r="AE46" s="608"/>
      <c r="AF46" s="608"/>
      <c r="AG46" s="608"/>
      <c r="AH46" s="608"/>
      <c r="AI46" s="608"/>
      <c r="AJ46" s="608"/>
      <c r="AK46" s="608"/>
      <c r="AL46" s="608"/>
      <c r="AM46" s="608"/>
      <c r="AN46" s="608"/>
      <c r="AO46" s="608"/>
      <c r="AP46" s="608"/>
      <c r="AQ46" s="608"/>
      <c r="AR46" s="608"/>
      <c r="AS46" s="608"/>
      <c r="AT46" s="608"/>
      <c r="AU46" s="608"/>
      <c r="AV46" s="608"/>
      <c r="AW46" s="608"/>
      <c r="AX46" s="235"/>
      <c r="AY46" s="235"/>
      <c r="AZ46" s="593" t="s">
        <v>288</v>
      </c>
      <c r="BA46" s="594"/>
      <c r="BB46" s="594"/>
      <c r="BC46" s="594"/>
      <c r="BD46" s="594"/>
      <c r="BE46" s="594"/>
      <c r="BF46" s="594"/>
      <c r="BG46" s="594"/>
      <c r="BH46" s="594"/>
      <c r="BI46" s="594"/>
      <c r="BJ46" s="594"/>
      <c r="BK46" s="594"/>
      <c r="BL46" s="594"/>
      <c r="BM46" s="594"/>
      <c r="BN46" s="594"/>
      <c r="BO46" s="594"/>
      <c r="BP46" s="594"/>
      <c r="BQ46" s="594"/>
      <c r="BR46" s="594"/>
      <c r="BS46" s="594"/>
      <c r="BT46" s="594"/>
      <c r="BU46" s="594"/>
      <c r="BV46" s="594"/>
      <c r="BW46" s="594"/>
      <c r="BX46" s="594"/>
      <c r="BY46" s="594"/>
      <c r="BZ46" s="594"/>
      <c r="CA46" s="594"/>
      <c r="CB46" s="594"/>
      <c r="CC46" s="594"/>
      <c r="CD46" s="594"/>
      <c r="CE46" s="594"/>
      <c r="CF46" s="594"/>
      <c r="CG46" s="594"/>
      <c r="CH46" s="594"/>
      <c r="CI46" s="594"/>
      <c r="CJ46" s="594"/>
      <c r="CK46" s="594"/>
      <c r="CL46" s="594"/>
      <c r="CM46" s="594"/>
      <c r="CN46" s="594"/>
      <c r="CO46" s="594"/>
      <c r="CP46" s="594"/>
      <c r="CQ46" s="594"/>
      <c r="CR46" s="594"/>
      <c r="CS46" s="594"/>
      <c r="CT46" s="594"/>
      <c r="CU46" s="594"/>
      <c r="CV46" s="595"/>
      <c r="CW46" s="317"/>
      <c r="CX46" s="317"/>
      <c r="CY46" s="317"/>
      <c r="CZ46" s="317"/>
      <c r="DA46" s="317"/>
      <c r="DB46" s="320" t="s">
        <v>114</v>
      </c>
      <c r="DC46" s="317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4"/>
    </row>
    <row r="47" spans="1:127" s="28" customFormat="1" ht="5.25" customHeight="1">
      <c r="A47" s="544"/>
      <c r="B47" s="545"/>
      <c r="C47" s="545"/>
      <c r="D47" s="545"/>
      <c r="E47" s="545"/>
      <c r="F47" s="545"/>
      <c r="G47" s="545"/>
      <c r="H47" s="546"/>
      <c r="I47" s="318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09"/>
      <c r="Z47" s="609"/>
      <c r="AA47" s="609"/>
      <c r="AB47" s="609"/>
      <c r="AC47" s="609"/>
      <c r="AD47" s="609"/>
      <c r="AE47" s="609"/>
      <c r="AF47" s="609"/>
      <c r="AG47" s="609"/>
      <c r="AH47" s="609"/>
      <c r="AI47" s="609"/>
      <c r="AJ47" s="609"/>
      <c r="AK47" s="609"/>
      <c r="AL47" s="609"/>
      <c r="AM47" s="609"/>
      <c r="AN47" s="609"/>
      <c r="AO47" s="609"/>
      <c r="AP47" s="609"/>
      <c r="AQ47" s="609"/>
      <c r="AR47" s="609"/>
      <c r="AS47" s="609"/>
      <c r="AT47" s="609"/>
      <c r="AU47" s="609"/>
      <c r="AV47" s="609"/>
      <c r="AW47" s="609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69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69"/>
      <c r="CX47" s="269"/>
      <c r="CY47" s="269"/>
      <c r="CZ47" s="269"/>
      <c r="DA47" s="269"/>
      <c r="DB47" s="269"/>
      <c r="DC47" s="269"/>
      <c r="DD47" s="269"/>
      <c r="DE47" s="269"/>
      <c r="DF47" s="269"/>
      <c r="DG47" s="269"/>
      <c r="DH47" s="269"/>
      <c r="DI47" s="269"/>
      <c r="DJ47" s="269"/>
      <c r="DK47" s="269"/>
      <c r="DL47" s="269"/>
      <c r="DM47" s="269"/>
      <c r="DN47" s="269"/>
      <c r="DO47" s="269"/>
      <c r="DP47" s="269"/>
      <c r="DQ47" s="269"/>
      <c r="DR47" s="269"/>
      <c r="DS47" s="269"/>
      <c r="DT47" s="269"/>
      <c r="DU47" s="269"/>
      <c r="DV47" s="269"/>
      <c r="DW47" s="270"/>
    </row>
    <row r="48" spans="1:127" s="17" customFormat="1" ht="15" customHeight="1">
      <c r="A48" s="507" t="s">
        <v>348</v>
      </c>
      <c r="B48" s="483"/>
      <c r="C48" s="483"/>
      <c r="D48" s="483"/>
      <c r="E48" s="483"/>
      <c r="F48" s="483"/>
      <c r="G48" s="483"/>
      <c r="H48" s="484"/>
      <c r="I48" s="283"/>
      <c r="J48" s="558" t="s">
        <v>349</v>
      </c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558"/>
      <c r="AK48" s="558"/>
      <c r="AL48" s="558"/>
      <c r="AM48" s="558"/>
      <c r="AN48" s="558"/>
      <c r="AO48" s="558"/>
      <c r="AP48" s="558"/>
      <c r="AQ48" s="558"/>
      <c r="AR48" s="558"/>
      <c r="AS48" s="558"/>
      <c r="AT48" s="558"/>
      <c r="AU48" s="558"/>
      <c r="AV48" s="558"/>
      <c r="AW48" s="558"/>
      <c r="AX48" s="558"/>
      <c r="AY48" s="601"/>
      <c r="AZ48" s="601"/>
      <c r="BA48" s="601"/>
      <c r="BB48" s="601"/>
      <c r="BC48" s="601"/>
      <c r="BD48" s="601"/>
      <c r="BE48" s="601"/>
      <c r="BF48" s="601"/>
      <c r="BG48" s="601"/>
      <c r="BH48" s="601"/>
      <c r="BI48" s="601"/>
      <c r="BJ48" s="601"/>
      <c r="BK48" s="601"/>
      <c r="BL48" s="601"/>
      <c r="BM48" s="601"/>
      <c r="BN48" s="601"/>
      <c r="BO48" s="601"/>
      <c r="BP48" s="601"/>
      <c r="BQ48" s="601"/>
      <c r="BR48" s="601"/>
      <c r="BS48" s="601"/>
      <c r="BT48" s="601"/>
      <c r="BU48" s="601"/>
      <c r="BV48" s="601"/>
      <c r="BW48" s="601"/>
      <c r="BX48" s="601"/>
      <c r="BY48" s="601"/>
      <c r="BZ48" s="601"/>
      <c r="CA48" s="601"/>
      <c r="CB48" s="601"/>
      <c r="CC48" s="601"/>
      <c r="CD48" s="601"/>
      <c r="CE48" s="601"/>
      <c r="CF48" s="601"/>
      <c r="CG48" s="601"/>
      <c r="CH48" s="601"/>
      <c r="CI48" s="601"/>
      <c r="CJ48" s="601"/>
      <c r="CK48" s="601"/>
      <c r="CL48" s="601"/>
      <c r="CM48" s="601"/>
      <c r="CN48" s="601"/>
      <c r="CO48" s="601"/>
      <c r="CP48" s="601"/>
      <c r="CQ48" s="601"/>
      <c r="CR48" s="601"/>
      <c r="CS48" s="601"/>
      <c r="CT48" s="601"/>
      <c r="CU48" s="601"/>
      <c r="CV48" s="601"/>
      <c r="CW48" s="601"/>
      <c r="CX48" s="601"/>
      <c r="CY48" s="601"/>
      <c r="CZ48" s="601"/>
      <c r="DA48" s="601"/>
      <c r="DB48" s="601"/>
      <c r="DC48" s="601"/>
      <c r="DD48" s="601"/>
      <c r="DE48" s="601"/>
      <c r="DF48" s="601"/>
      <c r="DG48" s="601"/>
      <c r="DH48" s="601"/>
      <c r="DI48" s="601"/>
      <c r="DJ48" s="601"/>
      <c r="DK48" s="601"/>
      <c r="DL48" s="601"/>
      <c r="DM48" s="601"/>
      <c r="DN48" s="601"/>
      <c r="DO48" s="601"/>
      <c r="DP48" s="601"/>
      <c r="DQ48" s="601"/>
      <c r="DR48" s="601"/>
      <c r="DS48" s="601"/>
      <c r="DT48" s="601"/>
      <c r="DU48" s="601"/>
      <c r="DV48" s="601"/>
      <c r="DW48" s="602"/>
    </row>
    <row r="49" spans="1:127" s="17" customFormat="1" ht="15">
      <c r="A49" s="600"/>
      <c r="B49" s="527"/>
      <c r="C49" s="527"/>
      <c r="D49" s="527"/>
      <c r="E49" s="527"/>
      <c r="F49" s="527"/>
      <c r="G49" s="527"/>
      <c r="H49" s="528"/>
      <c r="I49" s="288"/>
      <c r="J49" s="603" t="s">
        <v>166</v>
      </c>
      <c r="K49" s="603"/>
      <c r="L49" s="603"/>
      <c r="M49" s="603"/>
      <c r="N49" s="603"/>
      <c r="O49" s="603"/>
      <c r="P49" s="603"/>
      <c r="Q49" s="603"/>
      <c r="R49" s="603"/>
      <c r="S49" s="603"/>
      <c r="T49" s="603"/>
      <c r="U49" s="603"/>
      <c r="V49" s="603"/>
      <c r="W49" s="603"/>
      <c r="X49" s="603"/>
      <c r="Y49" s="603"/>
      <c r="Z49" s="603"/>
      <c r="AA49" s="603"/>
      <c r="AB49" s="603"/>
      <c r="AC49" s="603"/>
      <c r="AD49" s="603"/>
      <c r="AE49" s="603"/>
      <c r="AF49" s="603"/>
      <c r="AG49" s="603"/>
      <c r="AH49" s="603"/>
      <c r="AI49" s="603"/>
      <c r="AJ49" s="603"/>
      <c r="AK49" s="603"/>
      <c r="AL49" s="603"/>
      <c r="AM49" s="603"/>
      <c r="AN49" s="603"/>
      <c r="AO49" s="603"/>
      <c r="AP49" s="603"/>
      <c r="AQ49" s="603"/>
      <c r="AR49" s="603"/>
      <c r="AS49" s="603"/>
      <c r="AT49" s="603"/>
      <c r="AU49" s="603"/>
      <c r="AV49" s="603"/>
      <c r="AW49" s="603"/>
      <c r="AX49" s="603"/>
      <c r="AY49" s="603"/>
      <c r="AZ49" s="603"/>
      <c r="BA49" s="603"/>
      <c r="BB49" s="603"/>
      <c r="BC49" s="603"/>
      <c r="BD49" s="603"/>
      <c r="BE49" s="603"/>
      <c r="BF49" s="603"/>
      <c r="BG49" s="603"/>
      <c r="BH49" s="603"/>
      <c r="BI49" s="603"/>
      <c r="BJ49" s="603"/>
      <c r="BK49" s="603"/>
      <c r="BL49" s="603"/>
      <c r="BM49" s="603"/>
      <c r="BN49" s="603"/>
      <c r="BO49" s="603"/>
      <c r="BP49" s="603"/>
      <c r="BQ49" s="603"/>
      <c r="BR49" s="603"/>
      <c r="BS49" s="603"/>
      <c r="BT49" s="603"/>
      <c r="BU49" s="603"/>
      <c r="BV49" s="603"/>
      <c r="BW49" s="603"/>
      <c r="BX49" s="603"/>
      <c r="BY49" s="603"/>
      <c r="BZ49" s="603"/>
      <c r="CA49" s="603"/>
      <c r="CB49" s="603"/>
      <c r="CC49" s="603"/>
      <c r="CD49" s="603"/>
      <c r="CE49" s="603"/>
      <c r="CF49" s="603"/>
      <c r="CG49" s="603"/>
      <c r="CH49" s="603"/>
      <c r="CI49" s="603"/>
      <c r="CJ49" s="603"/>
      <c r="CK49" s="603"/>
      <c r="CL49" s="603"/>
      <c r="CM49" s="603"/>
      <c r="CN49" s="603"/>
      <c r="CO49" s="603"/>
      <c r="CP49" s="603"/>
      <c r="CQ49" s="603"/>
      <c r="CR49" s="603"/>
      <c r="CS49" s="603"/>
      <c r="CT49" s="603"/>
      <c r="CU49" s="603"/>
      <c r="CV49" s="603"/>
      <c r="CW49" s="603"/>
      <c r="CX49" s="603"/>
      <c r="CY49" s="603"/>
      <c r="CZ49" s="603"/>
      <c r="DA49" s="603"/>
      <c r="DB49" s="603"/>
      <c r="DC49" s="603"/>
      <c r="DD49" s="603"/>
      <c r="DE49" s="603"/>
      <c r="DF49" s="603"/>
      <c r="DG49" s="603"/>
      <c r="DH49" s="603"/>
      <c r="DI49" s="603"/>
      <c r="DJ49" s="603"/>
      <c r="DK49" s="603"/>
      <c r="DL49" s="603"/>
      <c r="DM49" s="603"/>
      <c r="DN49" s="603"/>
      <c r="DO49" s="603"/>
      <c r="DP49" s="603"/>
      <c r="DQ49" s="603"/>
      <c r="DR49" s="603"/>
      <c r="DS49" s="603"/>
      <c r="DT49" s="603"/>
      <c r="DU49" s="603"/>
      <c r="DV49" s="266"/>
      <c r="DW49" s="267"/>
    </row>
    <row r="50" spans="1:127" s="17" customFormat="1" ht="6" customHeight="1">
      <c r="A50" s="360"/>
      <c r="B50" s="599"/>
      <c r="C50" s="599"/>
      <c r="D50" s="599"/>
      <c r="E50" s="599"/>
      <c r="F50" s="599"/>
      <c r="G50" s="599"/>
      <c r="H50" s="543"/>
      <c r="I50" s="279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6"/>
    </row>
    <row r="51" spans="1:127" s="17" customFormat="1" ht="15">
      <c r="A51" s="541"/>
      <c r="B51" s="599"/>
      <c r="C51" s="599"/>
      <c r="D51" s="599"/>
      <c r="E51" s="599"/>
      <c r="F51" s="599"/>
      <c r="G51" s="599"/>
      <c r="H51" s="543"/>
      <c r="I51" s="16"/>
      <c r="J51" s="261" t="s">
        <v>350</v>
      </c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391" t="s">
        <v>73</v>
      </c>
      <c r="AT51" s="392"/>
      <c r="AU51" s="392"/>
      <c r="AV51" s="392"/>
      <c r="AW51" s="393"/>
      <c r="AX51" s="391" t="s">
        <v>73</v>
      </c>
      <c r="AY51" s="392"/>
      <c r="AZ51" s="392"/>
      <c r="BA51" s="392"/>
      <c r="BB51" s="393"/>
      <c r="BC51" s="391" t="s">
        <v>73</v>
      </c>
      <c r="BD51" s="392"/>
      <c r="BE51" s="392"/>
      <c r="BF51" s="392"/>
      <c r="BG51" s="393"/>
      <c r="BH51" s="596" t="s">
        <v>108</v>
      </c>
      <c r="BI51" s="597"/>
      <c r="BJ51" s="597"/>
      <c r="BK51" s="597"/>
      <c r="BL51" s="598"/>
      <c r="BM51" s="391" t="s">
        <v>73</v>
      </c>
      <c r="BN51" s="392"/>
      <c r="BO51" s="392"/>
      <c r="BP51" s="392"/>
      <c r="BQ51" s="393"/>
      <c r="BR51" s="391" t="s">
        <v>73</v>
      </c>
      <c r="BS51" s="392"/>
      <c r="BT51" s="392"/>
      <c r="BU51" s="392"/>
      <c r="BV51" s="393"/>
      <c r="BW51" s="391" t="s">
        <v>73</v>
      </c>
      <c r="BX51" s="392"/>
      <c r="BY51" s="392"/>
      <c r="BZ51" s="392"/>
      <c r="CA51" s="393"/>
      <c r="CB51" s="391" t="s">
        <v>73</v>
      </c>
      <c r="CC51" s="392"/>
      <c r="CD51" s="392"/>
      <c r="CE51" s="392"/>
      <c r="CF51" s="393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321"/>
    </row>
    <row r="52" spans="1:127" s="17" customFormat="1" ht="6.75" customHeight="1">
      <c r="A52" s="541"/>
      <c r="B52" s="599"/>
      <c r="C52" s="599"/>
      <c r="D52" s="599"/>
      <c r="E52" s="599"/>
      <c r="F52" s="599"/>
      <c r="G52" s="599"/>
      <c r="H52" s="543"/>
      <c r="I52" s="16"/>
      <c r="J52" s="261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320"/>
      <c r="BG52" s="320"/>
      <c r="BH52" s="320"/>
      <c r="BI52" s="320"/>
      <c r="BJ52" s="320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321"/>
    </row>
    <row r="53" spans="1:127" s="17" customFormat="1" ht="17.25" customHeight="1">
      <c r="A53" s="541"/>
      <c r="B53" s="599"/>
      <c r="C53" s="599"/>
      <c r="D53" s="599"/>
      <c r="E53" s="599"/>
      <c r="F53" s="599"/>
      <c r="G53" s="599"/>
      <c r="H53" s="543"/>
      <c r="I53" s="16"/>
      <c r="J53" s="261" t="s">
        <v>351</v>
      </c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391" t="s">
        <v>73</v>
      </c>
      <c r="AT53" s="392"/>
      <c r="AU53" s="392"/>
      <c r="AV53" s="392"/>
      <c r="AW53" s="393"/>
      <c r="AX53" s="596" t="s">
        <v>108</v>
      </c>
      <c r="AY53" s="597"/>
      <c r="AZ53" s="597"/>
      <c r="BA53" s="597"/>
      <c r="BB53" s="598"/>
      <c r="BC53" s="391" t="s">
        <v>73</v>
      </c>
      <c r="BD53" s="392"/>
      <c r="BE53" s="392"/>
      <c r="BF53" s="392"/>
      <c r="BG53" s="393"/>
      <c r="BH53" s="391" t="s">
        <v>73</v>
      </c>
      <c r="BI53" s="392"/>
      <c r="BJ53" s="392"/>
      <c r="BK53" s="392"/>
      <c r="BL53" s="393"/>
      <c r="BM53" s="391" t="s">
        <v>73</v>
      </c>
      <c r="BN53" s="392"/>
      <c r="BO53" s="392"/>
      <c r="BP53" s="392"/>
      <c r="BQ53" s="393"/>
      <c r="BR53" s="391" t="s">
        <v>73</v>
      </c>
      <c r="BS53" s="392"/>
      <c r="BT53" s="392"/>
      <c r="BU53" s="392"/>
      <c r="BV53" s="393"/>
      <c r="BW53" s="391" t="s">
        <v>73</v>
      </c>
      <c r="BX53" s="392"/>
      <c r="BY53" s="392"/>
      <c r="BZ53" s="392"/>
      <c r="CA53" s="393"/>
      <c r="CB53" s="391" t="s">
        <v>73</v>
      </c>
      <c r="CC53" s="392"/>
      <c r="CD53" s="392"/>
      <c r="CE53" s="392"/>
      <c r="CF53" s="393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321"/>
    </row>
    <row r="54" spans="1:127" s="17" customFormat="1" ht="6" customHeight="1">
      <c r="A54" s="258"/>
      <c r="B54" s="319"/>
      <c r="C54" s="319"/>
      <c r="D54" s="319"/>
      <c r="E54" s="319"/>
      <c r="F54" s="319"/>
      <c r="G54" s="319"/>
      <c r="H54" s="259"/>
      <c r="I54" s="283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  <c r="DI54" s="232"/>
      <c r="DJ54" s="232"/>
      <c r="DK54" s="232"/>
      <c r="DL54" s="232"/>
      <c r="DM54" s="232"/>
      <c r="DN54" s="232"/>
      <c r="DO54" s="232"/>
      <c r="DP54" s="232"/>
      <c r="DQ54" s="232"/>
      <c r="DR54" s="232"/>
      <c r="DS54" s="232"/>
      <c r="DT54" s="232"/>
      <c r="DU54" s="232"/>
      <c r="DV54" s="232"/>
      <c r="DW54" s="322"/>
    </row>
    <row r="55" spans="1:127" s="17" customFormat="1" ht="15">
      <c r="A55" s="258"/>
      <c r="B55" s="319"/>
      <c r="C55" s="319"/>
      <c r="D55" s="319"/>
      <c r="E55" s="319"/>
      <c r="F55" s="319"/>
      <c r="G55" s="319"/>
      <c r="H55" s="259"/>
      <c r="I55" s="16"/>
      <c r="J55" s="261" t="s">
        <v>352</v>
      </c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391" t="s">
        <v>73</v>
      </c>
      <c r="AT55" s="392"/>
      <c r="AU55" s="392"/>
      <c r="AV55" s="392"/>
      <c r="AW55" s="393"/>
      <c r="AX55" s="391" t="s">
        <v>73</v>
      </c>
      <c r="AY55" s="392"/>
      <c r="AZ55" s="392"/>
      <c r="BA55" s="392"/>
      <c r="BB55" s="393"/>
      <c r="BC55" s="391" t="s">
        <v>73</v>
      </c>
      <c r="BD55" s="392"/>
      <c r="BE55" s="392"/>
      <c r="BF55" s="392"/>
      <c r="BG55" s="393"/>
      <c r="BH55" s="596" t="s">
        <v>56</v>
      </c>
      <c r="BI55" s="597"/>
      <c r="BJ55" s="597"/>
      <c r="BK55" s="597"/>
      <c r="BL55" s="598"/>
      <c r="BM55" s="391" t="s">
        <v>73</v>
      </c>
      <c r="BN55" s="392"/>
      <c r="BO55" s="392"/>
      <c r="BP55" s="392"/>
      <c r="BQ55" s="393"/>
      <c r="BR55" s="391" t="s">
        <v>73</v>
      </c>
      <c r="BS55" s="392"/>
      <c r="BT55" s="392"/>
      <c r="BU55" s="392"/>
      <c r="BV55" s="393"/>
      <c r="BW55" s="391" t="s">
        <v>73</v>
      </c>
      <c r="BX55" s="392"/>
      <c r="BY55" s="392"/>
      <c r="BZ55" s="392"/>
      <c r="CA55" s="393"/>
      <c r="CB55" s="391" t="s">
        <v>73</v>
      </c>
      <c r="CC55" s="392"/>
      <c r="CD55" s="392"/>
      <c r="CE55" s="392"/>
      <c r="CF55" s="393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321"/>
    </row>
    <row r="56" spans="1:127" s="17" customFormat="1" ht="6" customHeight="1">
      <c r="A56" s="363"/>
      <c r="B56" s="545"/>
      <c r="C56" s="545"/>
      <c r="D56" s="545"/>
      <c r="E56" s="545"/>
      <c r="F56" s="545"/>
      <c r="G56" s="545"/>
      <c r="H56" s="546"/>
      <c r="I56" s="243"/>
      <c r="J56" s="293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302"/>
      <c r="CI56" s="302"/>
      <c r="CJ56" s="302"/>
      <c r="CK56" s="302"/>
      <c r="CL56" s="302"/>
      <c r="CM56" s="302"/>
      <c r="CN56" s="302"/>
      <c r="CO56" s="302"/>
      <c r="CP56" s="302"/>
      <c r="CQ56" s="302"/>
      <c r="CR56" s="302"/>
      <c r="CS56" s="302"/>
      <c r="CT56" s="302"/>
      <c r="CU56" s="302"/>
      <c r="CV56" s="302"/>
      <c r="CW56" s="302"/>
      <c r="CX56" s="302"/>
      <c r="CY56" s="302"/>
      <c r="CZ56" s="302"/>
      <c r="DA56" s="302"/>
      <c r="DB56" s="302"/>
      <c r="DC56" s="302"/>
      <c r="DD56" s="302"/>
      <c r="DE56" s="302"/>
      <c r="DF56" s="302"/>
      <c r="DG56" s="302"/>
      <c r="DH56" s="302"/>
      <c r="DI56" s="302"/>
      <c r="DJ56" s="302"/>
      <c r="DK56" s="302"/>
      <c r="DL56" s="302"/>
      <c r="DM56" s="302"/>
      <c r="DN56" s="302"/>
      <c r="DO56" s="302"/>
      <c r="DP56" s="302"/>
      <c r="DQ56" s="302"/>
      <c r="DR56" s="302"/>
      <c r="DS56" s="302"/>
      <c r="DT56" s="302"/>
      <c r="DU56" s="302"/>
      <c r="DV56" s="302"/>
      <c r="DW56" s="323"/>
    </row>
    <row r="57" spans="1:127" s="17" customFormat="1" ht="43.5" customHeight="1">
      <c r="A57" s="502" t="s">
        <v>353</v>
      </c>
      <c r="B57" s="591"/>
      <c r="C57" s="591"/>
      <c r="D57" s="591"/>
      <c r="E57" s="591"/>
      <c r="F57" s="591"/>
      <c r="G57" s="591"/>
      <c r="H57" s="592"/>
      <c r="I57" s="275"/>
      <c r="J57" s="549" t="s">
        <v>106</v>
      </c>
      <c r="K57" s="550"/>
      <c r="L57" s="550"/>
      <c r="M57" s="550"/>
      <c r="N57" s="550"/>
      <c r="O57" s="550"/>
      <c r="P57" s="550"/>
      <c r="Q57" s="550"/>
      <c r="R57" s="550"/>
      <c r="S57" s="550"/>
      <c r="T57" s="550"/>
      <c r="U57" s="550"/>
      <c r="V57" s="550"/>
      <c r="W57" s="550"/>
      <c r="X57" s="550"/>
      <c r="Y57" s="550"/>
      <c r="Z57" s="550"/>
      <c r="AA57" s="550"/>
      <c r="AB57" s="550"/>
      <c r="AC57" s="550"/>
      <c r="AD57" s="550"/>
      <c r="AE57" s="550"/>
      <c r="AF57" s="550"/>
      <c r="AG57" s="550"/>
      <c r="AH57" s="550"/>
      <c r="AI57" s="550"/>
      <c r="AJ57" s="550"/>
      <c r="AK57" s="550"/>
      <c r="AL57" s="550"/>
      <c r="AM57" s="550"/>
      <c r="AN57" s="550"/>
      <c r="AO57" s="550"/>
      <c r="AP57" s="550"/>
      <c r="AQ57" s="550"/>
      <c r="AR57" s="550"/>
      <c r="AS57" s="550"/>
      <c r="AT57" s="550"/>
      <c r="AU57" s="550"/>
      <c r="AV57" s="550"/>
      <c r="AW57" s="551"/>
      <c r="AX57" s="593" t="s">
        <v>288</v>
      </c>
      <c r="AY57" s="594"/>
      <c r="AZ57" s="594"/>
      <c r="BA57" s="594"/>
      <c r="BB57" s="594"/>
      <c r="BC57" s="594"/>
      <c r="BD57" s="594"/>
      <c r="BE57" s="594"/>
      <c r="BF57" s="594"/>
      <c r="BG57" s="594"/>
      <c r="BH57" s="594"/>
      <c r="BI57" s="594"/>
      <c r="BJ57" s="594"/>
      <c r="BK57" s="594"/>
      <c r="BL57" s="594"/>
      <c r="BM57" s="594"/>
      <c r="BN57" s="594"/>
      <c r="BO57" s="594"/>
      <c r="BP57" s="594"/>
      <c r="BQ57" s="594"/>
      <c r="BR57" s="594"/>
      <c r="BS57" s="594"/>
      <c r="BT57" s="594"/>
      <c r="BU57" s="594"/>
      <c r="BV57" s="594"/>
      <c r="BW57" s="594"/>
      <c r="BX57" s="594"/>
      <c r="BY57" s="594"/>
      <c r="BZ57" s="594"/>
      <c r="CA57" s="594"/>
      <c r="CB57" s="594"/>
      <c r="CC57" s="594"/>
      <c r="CD57" s="594"/>
      <c r="CE57" s="594"/>
      <c r="CF57" s="594"/>
      <c r="CG57" s="594"/>
      <c r="CH57" s="594"/>
      <c r="CI57" s="594"/>
      <c r="CJ57" s="594"/>
      <c r="CK57" s="594"/>
      <c r="CL57" s="594"/>
      <c r="CM57" s="594"/>
      <c r="CN57" s="594"/>
      <c r="CO57" s="594"/>
      <c r="CP57" s="594"/>
      <c r="CQ57" s="594"/>
      <c r="CR57" s="594"/>
      <c r="CS57" s="594"/>
      <c r="CT57" s="594"/>
      <c r="CU57" s="594"/>
      <c r="CV57" s="594"/>
      <c r="CW57" s="594"/>
      <c r="CX57" s="594"/>
      <c r="CY57" s="594"/>
      <c r="CZ57" s="594"/>
      <c r="DA57" s="594"/>
      <c r="DB57" s="594"/>
      <c r="DC57" s="594"/>
      <c r="DD57" s="594"/>
      <c r="DE57" s="594"/>
      <c r="DF57" s="594"/>
      <c r="DG57" s="594"/>
      <c r="DH57" s="594"/>
      <c r="DI57" s="594"/>
      <c r="DJ57" s="594"/>
      <c r="DK57" s="594"/>
      <c r="DL57" s="594"/>
      <c r="DM57" s="594"/>
      <c r="DN57" s="594"/>
      <c r="DO57" s="594"/>
      <c r="DP57" s="594"/>
      <c r="DQ57" s="594"/>
      <c r="DR57" s="594"/>
      <c r="DS57" s="594"/>
      <c r="DT57" s="594"/>
      <c r="DU57" s="594"/>
      <c r="DV57" s="594"/>
      <c r="DW57" s="595"/>
    </row>
    <row r="58" spans="1:127" s="28" customFormat="1" ht="5.25" customHeight="1">
      <c r="A58" s="332"/>
      <c r="B58" s="333"/>
      <c r="C58" s="333"/>
      <c r="D58" s="333"/>
      <c r="E58" s="333"/>
      <c r="F58" s="333"/>
      <c r="G58" s="333"/>
      <c r="H58" s="334"/>
      <c r="I58" s="282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321"/>
    </row>
    <row r="59" spans="1:127" s="28" customFormat="1" ht="12.75" customHeight="1">
      <c r="A59" s="510" t="s">
        <v>354</v>
      </c>
      <c r="B59" s="511"/>
      <c r="C59" s="511"/>
      <c r="D59" s="511"/>
      <c r="E59" s="511"/>
      <c r="F59" s="511"/>
      <c r="G59" s="511"/>
      <c r="H59" s="512"/>
      <c r="I59" s="335"/>
      <c r="J59" s="230" t="s">
        <v>182</v>
      </c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391" t="s">
        <v>288</v>
      </c>
      <c r="BU59" s="392"/>
      <c r="BV59" s="392"/>
      <c r="BW59" s="392"/>
      <c r="BX59" s="392"/>
      <c r="BY59" s="393"/>
      <c r="BZ59" s="230"/>
      <c r="CA59" s="230"/>
      <c r="CB59" s="230"/>
      <c r="CC59" s="230"/>
      <c r="CD59" s="230"/>
      <c r="CE59" s="230"/>
      <c r="CF59" s="230"/>
      <c r="CG59" s="336"/>
      <c r="CH59" s="336"/>
      <c r="CI59" s="336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30"/>
      <c r="DC59" s="230"/>
      <c r="DD59" s="230"/>
      <c r="DE59" s="14"/>
      <c r="DF59" s="14"/>
      <c r="DG59" s="14"/>
      <c r="DH59" s="14"/>
      <c r="DI59" s="14"/>
      <c r="DJ59" s="16"/>
      <c r="DK59" s="229"/>
      <c r="DL59" s="229"/>
      <c r="DM59" s="229"/>
      <c r="DN59" s="229"/>
      <c r="DO59" s="229"/>
      <c r="DP59" s="229"/>
      <c r="DQ59" s="229"/>
      <c r="DR59" s="229"/>
      <c r="DS59" s="229"/>
      <c r="DT59" s="229"/>
      <c r="DU59" s="16"/>
      <c r="DV59" s="16"/>
      <c r="DW59" s="231"/>
    </row>
    <row r="60" spans="1:127" s="28" customFormat="1" ht="5.25" customHeight="1">
      <c r="A60" s="285"/>
      <c r="B60" s="286"/>
      <c r="C60" s="286"/>
      <c r="D60" s="286"/>
      <c r="E60" s="286"/>
      <c r="F60" s="286"/>
      <c r="G60" s="286"/>
      <c r="H60" s="286"/>
      <c r="I60" s="287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2"/>
      <c r="CX60" s="242"/>
      <c r="CY60" s="242"/>
      <c r="CZ60" s="242"/>
      <c r="DA60" s="242"/>
      <c r="DB60" s="242"/>
      <c r="DC60" s="242"/>
      <c r="DD60" s="242"/>
      <c r="DE60" s="242"/>
      <c r="DF60" s="242"/>
      <c r="DG60" s="242"/>
      <c r="DH60" s="242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323"/>
    </row>
    <row r="61" spans="1:127" s="17" customFormat="1" ht="4.5" customHeight="1">
      <c r="A61" s="41"/>
      <c r="B61" s="245"/>
      <c r="C61" s="245"/>
      <c r="D61" s="245"/>
      <c r="E61" s="245"/>
      <c r="F61" s="245"/>
      <c r="G61" s="245"/>
      <c r="H61" s="245"/>
      <c r="I61" s="243"/>
      <c r="J61" s="293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</row>
    <row r="62" spans="1:127" s="17" customFormat="1" ht="4.5" customHeight="1">
      <c r="A62" s="33"/>
      <c r="B62" s="319"/>
      <c r="C62" s="319"/>
      <c r="D62" s="319"/>
      <c r="E62" s="319"/>
      <c r="F62" s="319"/>
      <c r="G62" s="319"/>
      <c r="H62" s="319"/>
      <c r="I62" s="16"/>
      <c r="J62" s="261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</row>
    <row r="63" spans="1:129" s="36" customFormat="1" ht="37.5" customHeight="1">
      <c r="A63" s="460" t="s">
        <v>61</v>
      </c>
      <c r="B63" s="470"/>
      <c r="C63" s="470"/>
      <c r="D63" s="470"/>
      <c r="E63" s="470"/>
      <c r="F63" s="470"/>
      <c r="G63" s="470"/>
      <c r="H63" s="462" t="s">
        <v>355</v>
      </c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8"/>
      <c r="U63" s="588"/>
      <c r="V63" s="588"/>
      <c r="W63" s="588"/>
      <c r="X63" s="588"/>
      <c r="Y63" s="588"/>
      <c r="Z63" s="588"/>
      <c r="AA63" s="588"/>
      <c r="AB63" s="588"/>
      <c r="AC63" s="588"/>
      <c r="AD63" s="588"/>
      <c r="AE63" s="588"/>
      <c r="AF63" s="588"/>
      <c r="AG63" s="588"/>
      <c r="AH63" s="588"/>
      <c r="AI63" s="588"/>
      <c r="AJ63" s="588"/>
      <c r="AK63" s="588"/>
      <c r="AL63" s="588"/>
      <c r="AM63" s="588"/>
      <c r="AN63" s="588"/>
      <c r="AO63" s="588"/>
      <c r="AP63" s="588"/>
      <c r="AQ63" s="588"/>
      <c r="AR63" s="588"/>
      <c r="AS63" s="588"/>
      <c r="AT63" s="588"/>
      <c r="AU63" s="588"/>
      <c r="AV63" s="588"/>
      <c r="AW63" s="588"/>
      <c r="AX63" s="588"/>
      <c r="AY63" s="588"/>
      <c r="AZ63" s="588"/>
      <c r="BA63" s="588"/>
      <c r="BB63" s="588"/>
      <c r="BC63" s="588"/>
      <c r="BD63" s="588"/>
      <c r="BE63" s="588"/>
      <c r="BF63" s="588"/>
      <c r="BG63" s="588"/>
      <c r="BH63" s="588"/>
      <c r="BI63" s="588"/>
      <c r="BJ63" s="588"/>
      <c r="BK63" s="588"/>
      <c r="BL63" s="588"/>
      <c r="BM63" s="588"/>
      <c r="BN63" s="588"/>
      <c r="BO63" s="588"/>
      <c r="BP63" s="588"/>
      <c r="BQ63" s="588"/>
      <c r="BR63" s="588"/>
      <c r="BS63" s="588"/>
      <c r="BT63" s="588"/>
      <c r="BU63" s="588"/>
      <c r="BV63" s="588"/>
      <c r="BW63" s="588"/>
      <c r="BX63" s="588"/>
      <c r="BY63" s="588"/>
      <c r="BZ63" s="588"/>
      <c r="CA63" s="588"/>
      <c r="CB63" s="588"/>
      <c r="CC63" s="588"/>
      <c r="CD63" s="588"/>
      <c r="CE63" s="588"/>
      <c r="CF63" s="588"/>
      <c r="CG63" s="588"/>
      <c r="CH63" s="588"/>
      <c r="CI63" s="588"/>
      <c r="CJ63" s="588"/>
      <c r="CK63" s="588"/>
      <c r="CL63" s="588"/>
      <c r="CM63" s="588"/>
      <c r="CN63" s="588"/>
      <c r="CO63" s="588"/>
      <c r="CP63" s="588"/>
      <c r="CQ63" s="588"/>
      <c r="CR63" s="588"/>
      <c r="CS63" s="588"/>
      <c r="CT63" s="588"/>
      <c r="CU63" s="588"/>
      <c r="CV63" s="588"/>
      <c r="CW63" s="588"/>
      <c r="CX63" s="588"/>
      <c r="CY63" s="588"/>
      <c r="CZ63" s="588"/>
      <c r="DA63" s="588"/>
      <c r="DB63" s="588"/>
      <c r="DC63" s="588"/>
      <c r="DD63" s="588"/>
      <c r="DE63" s="588"/>
      <c r="DF63" s="588"/>
      <c r="DG63" s="588"/>
      <c r="DH63" s="588"/>
      <c r="DI63" s="588"/>
      <c r="DJ63" s="588"/>
      <c r="DK63" s="588"/>
      <c r="DL63" s="588"/>
      <c r="DM63" s="588"/>
      <c r="DN63" s="588"/>
      <c r="DO63" s="588"/>
      <c r="DP63" s="588"/>
      <c r="DQ63" s="588"/>
      <c r="DR63" s="588"/>
      <c r="DS63" s="588"/>
      <c r="DT63" s="588"/>
      <c r="DU63" s="588"/>
      <c r="DV63" s="588"/>
      <c r="DW63" s="298"/>
      <c r="DX63" s="298"/>
      <c r="DY63" s="298"/>
    </row>
    <row r="64" spans="1:129" s="36" customFormat="1" ht="23.25" customHeight="1">
      <c r="A64" s="305"/>
      <c r="B64" s="37"/>
      <c r="C64" s="37"/>
      <c r="D64" s="37"/>
      <c r="E64" s="37"/>
      <c r="F64" s="37"/>
      <c r="G64" s="37"/>
      <c r="H64" s="462" t="s">
        <v>356</v>
      </c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S64" s="589"/>
      <c r="T64" s="589"/>
      <c r="U64" s="589"/>
      <c r="V64" s="589"/>
      <c r="W64" s="589"/>
      <c r="X64" s="589"/>
      <c r="Y64" s="589"/>
      <c r="Z64" s="589"/>
      <c r="AA64" s="589"/>
      <c r="AB64" s="589"/>
      <c r="AC64" s="589"/>
      <c r="AD64" s="589"/>
      <c r="AE64" s="589"/>
      <c r="AF64" s="589"/>
      <c r="AG64" s="589"/>
      <c r="AH64" s="589"/>
      <c r="AI64" s="589"/>
      <c r="AJ64" s="589"/>
      <c r="AK64" s="589"/>
      <c r="AL64" s="589"/>
      <c r="AM64" s="589"/>
      <c r="AN64" s="589"/>
      <c r="AO64" s="589"/>
      <c r="AP64" s="589"/>
      <c r="AQ64" s="589"/>
      <c r="AR64" s="589"/>
      <c r="AS64" s="589"/>
      <c r="AT64" s="589"/>
      <c r="AU64" s="589"/>
      <c r="AV64" s="589"/>
      <c r="AW64" s="589"/>
      <c r="AX64" s="589"/>
      <c r="AY64" s="589"/>
      <c r="AZ64" s="589"/>
      <c r="BA64" s="589"/>
      <c r="BB64" s="589"/>
      <c r="BC64" s="589"/>
      <c r="BD64" s="589"/>
      <c r="BE64" s="589"/>
      <c r="BF64" s="589"/>
      <c r="BG64" s="589"/>
      <c r="BH64" s="589"/>
      <c r="BI64" s="589"/>
      <c r="BJ64" s="589"/>
      <c r="BK64" s="589"/>
      <c r="BL64" s="589"/>
      <c r="BM64" s="589"/>
      <c r="BN64" s="589"/>
      <c r="BO64" s="589"/>
      <c r="BP64" s="589"/>
      <c r="BQ64" s="589"/>
      <c r="BR64" s="589"/>
      <c r="BS64" s="589"/>
      <c r="BT64" s="589"/>
      <c r="BU64" s="589"/>
      <c r="BV64" s="589"/>
      <c r="BW64" s="589"/>
      <c r="BX64" s="589"/>
      <c r="BY64" s="589"/>
      <c r="BZ64" s="589"/>
      <c r="CA64" s="589"/>
      <c r="CB64" s="589"/>
      <c r="CC64" s="589"/>
      <c r="CD64" s="589"/>
      <c r="CE64" s="589"/>
      <c r="CF64" s="589"/>
      <c r="CG64" s="589"/>
      <c r="CH64" s="589"/>
      <c r="CI64" s="589"/>
      <c r="CJ64" s="589"/>
      <c r="CK64" s="589"/>
      <c r="CL64" s="589"/>
      <c r="CM64" s="589"/>
      <c r="CN64" s="589"/>
      <c r="CO64" s="589"/>
      <c r="CP64" s="589"/>
      <c r="CQ64" s="589"/>
      <c r="CR64" s="589"/>
      <c r="CS64" s="589"/>
      <c r="CT64" s="589"/>
      <c r="CU64" s="589"/>
      <c r="CV64" s="589"/>
      <c r="CW64" s="589"/>
      <c r="CX64" s="589"/>
      <c r="CY64" s="589"/>
      <c r="CZ64" s="589"/>
      <c r="DA64" s="589"/>
      <c r="DB64" s="589"/>
      <c r="DC64" s="589"/>
      <c r="DD64" s="589"/>
      <c r="DE64" s="589"/>
      <c r="DF64" s="589"/>
      <c r="DG64" s="589"/>
      <c r="DH64" s="589"/>
      <c r="DI64" s="589"/>
      <c r="DJ64" s="589"/>
      <c r="DK64" s="589"/>
      <c r="DL64" s="589"/>
      <c r="DM64" s="589"/>
      <c r="DN64" s="589"/>
      <c r="DO64" s="589"/>
      <c r="DP64" s="589"/>
      <c r="DQ64" s="589"/>
      <c r="DR64" s="589"/>
      <c r="DS64" s="589"/>
      <c r="DT64" s="589"/>
      <c r="DU64" s="589"/>
      <c r="DV64" s="589"/>
      <c r="DW64" s="589"/>
      <c r="DX64" s="298"/>
      <c r="DY64" s="298"/>
    </row>
    <row r="65" spans="1:127" s="36" customFormat="1" ht="12.75" customHeight="1">
      <c r="A65" s="590" t="s">
        <v>74</v>
      </c>
      <c r="B65" s="470"/>
      <c r="C65" s="470"/>
      <c r="D65" s="470"/>
      <c r="E65" s="470"/>
      <c r="F65" s="470"/>
      <c r="G65" s="470"/>
      <c r="H65" s="462" t="s">
        <v>284</v>
      </c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62"/>
      <c r="U65" s="462"/>
      <c r="V65" s="462"/>
      <c r="W65" s="462"/>
      <c r="X65" s="462"/>
      <c r="Y65" s="462"/>
      <c r="Z65" s="462"/>
      <c r="AA65" s="462"/>
      <c r="AB65" s="462"/>
      <c r="AC65" s="462"/>
      <c r="AD65" s="462"/>
      <c r="AE65" s="462"/>
      <c r="AF65" s="462"/>
      <c r="AG65" s="462"/>
      <c r="AH65" s="462"/>
      <c r="AI65" s="462"/>
      <c r="AJ65" s="462"/>
      <c r="AK65" s="462"/>
      <c r="AL65" s="462"/>
      <c r="AM65" s="462"/>
      <c r="AN65" s="462"/>
      <c r="AO65" s="462"/>
      <c r="AP65" s="462"/>
      <c r="AQ65" s="462"/>
      <c r="AR65" s="462"/>
      <c r="AS65" s="462"/>
      <c r="AT65" s="462"/>
      <c r="AU65" s="462"/>
      <c r="AV65" s="462"/>
      <c r="AW65" s="462"/>
      <c r="AX65" s="462"/>
      <c r="AY65" s="462"/>
      <c r="AZ65" s="462"/>
      <c r="BA65" s="462"/>
      <c r="BB65" s="462"/>
      <c r="BC65" s="462"/>
      <c r="BD65" s="462"/>
      <c r="BE65" s="462"/>
      <c r="BF65" s="462"/>
      <c r="BG65" s="462"/>
      <c r="BH65" s="462"/>
      <c r="BI65" s="462"/>
      <c r="BJ65" s="462"/>
      <c r="BK65" s="462"/>
      <c r="BL65" s="462"/>
      <c r="BM65" s="462"/>
      <c r="BN65" s="462"/>
      <c r="BO65" s="462"/>
      <c r="BP65" s="462"/>
      <c r="BQ65" s="462"/>
      <c r="BR65" s="462"/>
      <c r="BS65" s="462"/>
      <c r="BT65" s="462"/>
      <c r="BU65" s="462"/>
      <c r="BV65" s="462"/>
      <c r="BW65" s="462"/>
      <c r="BX65" s="462"/>
      <c r="BY65" s="462"/>
      <c r="BZ65" s="462"/>
      <c r="CA65" s="462"/>
      <c r="CB65" s="462"/>
      <c r="CC65" s="462"/>
      <c r="CD65" s="462"/>
      <c r="CE65" s="462"/>
      <c r="CF65" s="462"/>
      <c r="CG65" s="462"/>
      <c r="CH65" s="462"/>
      <c r="CI65" s="462"/>
      <c r="CJ65" s="462"/>
      <c r="CK65" s="462"/>
      <c r="CL65" s="462"/>
      <c r="CM65" s="462"/>
      <c r="CN65" s="462"/>
      <c r="CO65" s="462"/>
      <c r="CP65" s="462"/>
      <c r="CQ65" s="462"/>
      <c r="CR65" s="462"/>
      <c r="CS65" s="462"/>
      <c r="CT65" s="462"/>
      <c r="CU65" s="462"/>
      <c r="CV65" s="462"/>
      <c r="CW65" s="462"/>
      <c r="CX65" s="462"/>
      <c r="CY65" s="462"/>
      <c r="CZ65" s="462"/>
      <c r="DA65" s="462"/>
      <c r="DB65" s="462"/>
      <c r="DC65" s="462"/>
      <c r="DD65" s="462"/>
      <c r="DE65" s="462"/>
      <c r="DF65" s="462"/>
      <c r="DG65" s="462"/>
      <c r="DH65" s="462"/>
      <c r="DI65" s="462"/>
      <c r="DJ65" s="462"/>
      <c r="DK65" s="462"/>
      <c r="DL65" s="462"/>
      <c r="DM65" s="462"/>
      <c r="DN65" s="462"/>
      <c r="DO65" s="462"/>
      <c r="DP65" s="462"/>
      <c r="DQ65" s="462"/>
      <c r="DR65" s="462"/>
      <c r="DS65" s="462"/>
      <c r="DT65" s="462"/>
      <c r="DU65" s="462"/>
      <c r="DV65" s="337"/>
      <c r="DW65" s="35"/>
    </row>
    <row r="66" spans="1:127" s="36" customFormat="1" ht="12.75" customHeight="1">
      <c r="A66" s="590" t="s">
        <v>97</v>
      </c>
      <c r="B66" s="470"/>
      <c r="C66" s="470"/>
      <c r="D66" s="470"/>
      <c r="E66" s="470"/>
      <c r="F66" s="470"/>
      <c r="G66" s="470"/>
      <c r="H66" s="462" t="s">
        <v>251</v>
      </c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2"/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2"/>
      <c r="AJ66" s="462"/>
      <c r="AK66" s="462"/>
      <c r="AL66" s="462"/>
      <c r="AM66" s="462"/>
      <c r="AN66" s="462"/>
      <c r="AO66" s="462"/>
      <c r="AP66" s="462"/>
      <c r="AQ66" s="462"/>
      <c r="AR66" s="462"/>
      <c r="AS66" s="462"/>
      <c r="AT66" s="462"/>
      <c r="AU66" s="462"/>
      <c r="AV66" s="462"/>
      <c r="AW66" s="462"/>
      <c r="AX66" s="462"/>
      <c r="AY66" s="462"/>
      <c r="AZ66" s="462"/>
      <c r="BA66" s="462"/>
      <c r="BB66" s="462"/>
      <c r="BC66" s="462"/>
      <c r="BD66" s="462"/>
      <c r="BE66" s="462"/>
      <c r="BF66" s="462"/>
      <c r="BG66" s="462"/>
      <c r="BH66" s="462"/>
      <c r="BI66" s="462"/>
      <c r="BJ66" s="462"/>
      <c r="BK66" s="462"/>
      <c r="BL66" s="462"/>
      <c r="BM66" s="462"/>
      <c r="BN66" s="462"/>
      <c r="BO66" s="462"/>
      <c r="BP66" s="462"/>
      <c r="BQ66" s="462"/>
      <c r="BR66" s="462"/>
      <c r="BS66" s="462"/>
      <c r="BT66" s="462"/>
      <c r="BU66" s="462"/>
      <c r="BV66" s="462"/>
      <c r="BW66" s="462"/>
      <c r="BX66" s="462"/>
      <c r="BY66" s="462"/>
      <c r="BZ66" s="462"/>
      <c r="CA66" s="462"/>
      <c r="CB66" s="462"/>
      <c r="CC66" s="462"/>
      <c r="CD66" s="462"/>
      <c r="CE66" s="462"/>
      <c r="CF66" s="462"/>
      <c r="CG66" s="462"/>
      <c r="CH66" s="462"/>
      <c r="CI66" s="462"/>
      <c r="CJ66" s="462"/>
      <c r="CK66" s="462"/>
      <c r="CL66" s="462"/>
      <c r="CM66" s="462"/>
      <c r="CN66" s="462"/>
      <c r="CO66" s="462"/>
      <c r="CP66" s="462"/>
      <c r="CQ66" s="462"/>
      <c r="CR66" s="462"/>
      <c r="CS66" s="462"/>
      <c r="CT66" s="462"/>
      <c r="CU66" s="462"/>
      <c r="CV66" s="462"/>
      <c r="CW66" s="462"/>
      <c r="CX66" s="462"/>
      <c r="CY66" s="462"/>
      <c r="CZ66" s="462"/>
      <c r="DA66" s="462"/>
      <c r="DB66" s="462"/>
      <c r="DC66" s="462"/>
      <c r="DD66" s="462"/>
      <c r="DE66" s="462"/>
      <c r="DF66" s="462"/>
      <c r="DG66" s="462"/>
      <c r="DH66" s="462"/>
      <c r="DI66" s="462"/>
      <c r="DJ66" s="462"/>
      <c r="DK66" s="462"/>
      <c r="DL66" s="462"/>
      <c r="DM66" s="462"/>
      <c r="DN66" s="462"/>
      <c r="DO66" s="462"/>
      <c r="DP66" s="462"/>
      <c r="DQ66" s="462"/>
      <c r="DR66" s="462"/>
      <c r="DS66" s="462"/>
      <c r="DT66" s="462"/>
      <c r="DU66" s="462"/>
      <c r="DV66" s="337"/>
      <c r="DW66" s="35"/>
    </row>
    <row r="67" spans="1:127" s="340" customFormat="1" ht="27" customHeight="1">
      <c r="A67" s="460" t="s">
        <v>149</v>
      </c>
      <c r="B67" s="469"/>
      <c r="C67" s="469"/>
      <c r="D67" s="469"/>
      <c r="E67" s="469"/>
      <c r="F67" s="469"/>
      <c r="G67" s="469"/>
      <c r="H67" s="471" t="s">
        <v>186</v>
      </c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1"/>
      <c r="AL67" s="471"/>
      <c r="AM67" s="471"/>
      <c r="AN67" s="471"/>
      <c r="AO67" s="471"/>
      <c r="AP67" s="471"/>
      <c r="AQ67" s="471"/>
      <c r="AR67" s="471"/>
      <c r="AS67" s="471"/>
      <c r="AT67" s="471"/>
      <c r="AU67" s="471"/>
      <c r="AV67" s="471"/>
      <c r="AW67" s="471"/>
      <c r="AX67" s="471"/>
      <c r="AY67" s="471"/>
      <c r="AZ67" s="471"/>
      <c r="BA67" s="471"/>
      <c r="BB67" s="471"/>
      <c r="BC67" s="471"/>
      <c r="BD67" s="471"/>
      <c r="BE67" s="471"/>
      <c r="BF67" s="471"/>
      <c r="BG67" s="471"/>
      <c r="BH67" s="471"/>
      <c r="BI67" s="471"/>
      <c r="BJ67" s="471"/>
      <c r="BK67" s="471"/>
      <c r="BL67" s="471"/>
      <c r="BM67" s="471"/>
      <c r="BN67" s="471"/>
      <c r="BO67" s="471"/>
      <c r="BP67" s="471"/>
      <c r="BQ67" s="471"/>
      <c r="BR67" s="471"/>
      <c r="BS67" s="471"/>
      <c r="BT67" s="471"/>
      <c r="BU67" s="471"/>
      <c r="BV67" s="471"/>
      <c r="BW67" s="471"/>
      <c r="BX67" s="471"/>
      <c r="BY67" s="471"/>
      <c r="BZ67" s="471"/>
      <c r="CA67" s="471"/>
      <c r="CB67" s="471"/>
      <c r="CC67" s="471"/>
      <c r="CD67" s="471"/>
      <c r="CE67" s="471"/>
      <c r="CF67" s="471"/>
      <c r="CG67" s="471"/>
      <c r="CH67" s="471"/>
      <c r="CI67" s="471"/>
      <c r="CJ67" s="471"/>
      <c r="CK67" s="471"/>
      <c r="CL67" s="471"/>
      <c r="CM67" s="471"/>
      <c r="CN67" s="471"/>
      <c r="CO67" s="471"/>
      <c r="CP67" s="471"/>
      <c r="CQ67" s="471"/>
      <c r="CR67" s="471"/>
      <c r="CS67" s="471"/>
      <c r="CT67" s="471"/>
      <c r="CU67" s="471"/>
      <c r="CV67" s="471"/>
      <c r="CW67" s="471"/>
      <c r="CX67" s="471"/>
      <c r="CY67" s="471"/>
      <c r="CZ67" s="471"/>
      <c r="DA67" s="471"/>
      <c r="DB67" s="471"/>
      <c r="DC67" s="471"/>
      <c r="DD67" s="471"/>
      <c r="DE67" s="471"/>
      <c r="DF67" s="471"/>
      <c r="DG67" s="471"/>
      <c r="DH67" s="471"/>
      <c r="DI67" s="471"/>
      <c r="DJ67" s="471"/>
      <c r="DK67" s="471"/>
      <c r="DL67" s="471"/>
      <c r="DM67" s="471"/>
      <c r="DN67" s="471"/>
      <c r="DO67" s="471"/>
      <c r="DP67" s="471"/>
      <c r="DQ67" s="471"/>
      <c r="DR67" s="471"/>
      <c r="DS67" s="471"/>
      <c r="DT67" s="471"/>
      <c r="DU67" s="471"/>
      <c r="DV67" s="338"/>
      <c r="DW67" s="339"/>
    </row>
    <row r="68" s="17" customFormat="1" ht="11.25" customHeight="1"/>
    <row r="69" s="17" customFormat="1" ht="11.25" customHeight="1"/>
    <row r="70" ht="12.75" customHeight="1"/>
  </sheetData>
  <sheetProtection/>
  <mergeCells count="130">
    <mergeCell ref="DN1:DR1"/>
    <mergeCell ref="DS1:DW1"/>
    <mergeCell ref="CT3:CX3"/>
    <mergeCell ref="CY3:DC3"/>
    <mergeCell ref="DD3:DH3"/>
    <mergeCell ref="DI3:DM3"/>
    <mergeCell ref="DN3:DR3"/>
    <mergeCell ref="DS3:DW3"/>
    <mergeCell ref="A9:H11"/>
    <mergeCell ref="J9:DV9"/>
    <mergeCell ref="J10:BH10"/>
    <mergeCell ref="BI10:DW10"/>
    <mergeCell ref="J11:BH11"/>
    <mergeCell ref="BI11:DW11"/>
    <mergeCell ref="A13:H16"/>
    <mergeCell ref="J13:DW13"/>
    <mergeCell ref="J14:BH14"/>
    <mergeCell ref="BI14:DW14"/>
    <mergeCell ref="J15:BH15"/>
    <mergeCell ref="BI15:DW15"/>
    <mergeCell ref="J16:BH16"/>
    <mergeCell ref="BI16:DW16"/>
    <mergeCell ref="A18:H18"/>
    <mergeCell ref="J18:DW18"/>
    <mergeCell ref="A20:H20"/>
    <mergeCell ref="AZ20:CV20"/>
    <mergeCell ref="A22:H23"/>
    <mergeCell ref="J22:DW22"/>
    <mergeCell ref="J23:DU23"/>
    <mergeCell ref="BR27:BV27"/>
    <mergeCell ref="A24:H26"/>
    <mergeCell ref="AS25:AW25"/>
    <mergeCell ref="AX25:BB25"/>
    <mergeCell ref="BC25:BG25"/>
    <mergeCell ref="BH25:BL25"/>
    <mergeCell ref="BM25:BQ25"/>
    <mergeCell ref="CB29:CF29"/>
    <mergeCell ref="BR25:BV25"/>
    <mergeCell ref="BW25:CA25"/>
    <mergeCell ref="CB25:CF25"/>
    <mergeCell ref="A27:H27"/>
    <mergeCell ref="AS27:AW27"/>
    <mergeCell ref="AX27:BB27"/>
    <mergeCell ref="BC27:BG27"/>
    <mergeCell ref="BH27:BL27"/>
    <mergeCell ref="BM27:BQ27"/>
    <mergeCell ref="AX37:DU38"/>
    <mergeCell ref="BW27:CA27"/>
    <mergeCell ref="CB27:CF27"/>
    <mergeCell ref="AS29:AW29"/>
    <mergeCell ref="AX29:BB29"/>
    <mergeCell ref="BC29:BG29"/>
    <mergeCell ref="BH29:BL29"/>
    <mergeCell ref="BM29:BQ29"/>
    <mergeCell ref="BR29:BV29"/>
    <mergeCell ref="BW29:CA29"/>
    <mergeCell ref="BZ41:CD41"/>
    <mergeCell ref="A30:H30"/>
    <mergeCell ref="A32:H32"/>
    <mergeCell ref="J32:DW32"/>
    <mergeCell ref="A33:H39"/>
    <mergeCell ref="J33:DU33"/>
    <mergeCell ref="J35:AO35"/>
    <mergeCell ref="AS35:AW35"/>
    <mergeCell ref="J37:AR37"/>
    <mergeCell ref="AS37:AW37"/>
    <mergeCell ref="BF43:BJ43"/>
    <mergeCell ref="BK43:BO43"/>
    <mergeCell ref="AX39:DU39"/>
    <mergeCell ref="A40:H42"/>
    <mergeCell ref="AQ41:AU41"/>
    <mergeCell ref="AV41:AZ41"/>
    <mergeCell ref="BF41:BJ41"/>
    <mergeCell ref="BK41:BO41"/>
    <mergeCell ref="BP41:BT41"/>
    <mergeCell ref="BU41:BY41"/>
    <mergeCell ref="BP43:BT43"/>
    <mergeCell ref="BU43:BY43"/>
    <mergeCell ref="BZ43:CD43"/>
    <mergeCell ref="A45:H47"/>
    <mergeCell ref="J45:AW47"/>
    <mergeCell ref="AZ46:CV46"/>
    <mergeCell ref="A43:H43"/>
    <mergeCell ref="AQ43:AU43"/>
    <mergeCell ref="AV43:AZ43"/>
    <mergeCell ref="BA43:BE43"/>
    <mergeCell ref="A48:H49"/>
    <mergeCell ref="J48:DW48"/>
    <mergeCell ref="J49:DU49"/>
    <mergeCell ref="A50:H52"/>
    <mergeCell ref="AS51:AW51"/>
    <mergeCell ref="AX51:BB51"/>
    <mergeCell ref="BC51:BG51"/>
    <mergeCell ref="BH51:BL51"/>
    <mergeCell ref="BM51:BQ51"/>
    <mergeCell ref="BR51:BV51"/>
    <mergeCell ref="BW51:CA51"/>
    <mergeCell ref="CB51:CF51"/>
    <mergeCell ref="A53:H53"/>
    <mergeCell ref="AS53:AW53"/>
    <mergeCell ref="AX53:BB53"/>
    <mergeCell ref="BC53:BG53"/>
    <mergeCell ref="BH53:BL53"/>
    <mergeCell ref="BM53:BQ53"/>
    <mergeCell ref="BR53:BV53"/>
    <mergeCell ref="BW53:CA53"/>
    <mergeCell ref="CB53:CF53"/>
    <mergeCell ref="AS55:AW55"/>
    <mergeCell ref="AX55:BB55"/>
    <mergeCell ref="BC55:BG55"/>
    <mergeCell ref="BH55:BL55"/>
    <mergeCell ref="BM55:BQ55"/>
    <mergeCell ref="BR55:BV55"/>
    <mergeCell ref="BW55:CA55"/>
    <mergeCell ref="CB55:CF55"/>
    <mergeCell ref="A56:H56"/>
    <mergeCell ref="A57:H57"/>
    <mergeCell ref="J57:AW57"/>
    <mergeCell ref="AX57:DW57"/>
    <mergeCell ref="A59:H59"/>
    <mergeCell ref="BT59:BY59"/>
    <mergeCell ref="A67:G67"/>
    <mergeCell ref="H67:DU67"/>
    <mergeCell ref="A63:G63"/>
    <mergeCell ref="H63:DV63"/>
    <mergeCell ref="H64:DW64"/>
    <mergeCell ref="A65:G65"/>
    <mergeCell ref="H65:DU65"/>
    <mergeCell ref="A66:G66"/>
    <mergeCell ref="H66:DU66"/>
  </mergeCells>
  <conditionalFormatting sqref="DN1:DW1">
    <cfRule type="cellIs" priority="2" dxfId="0" operator="equal" stopIfTrue="1">
      <formula>"-"</formula>
    </cfRule>
  </conditionalFormatting>
  <conditionalFormatting sqref="AZ20:CV20">
    <cfRule type="cellIs" priority="1" dxfId="3" operator="equal" stopIfTrue="1">
      <formula>"---"</formula>
    </cfRule>
  </conditionalFormatting>
  <printOptions/>
  <pageMargins left="0.7874015748031497" right="0.35433070866141736" top="0.32" bottom="0.3149606299212598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Z79"/>
  <sheetViews>
    <sheetView showGridLines="0" zoomScaleSheetLayoutView="100" zoomScalePageLayoutView="0" workbookViewId="0" topLeftCell="A19">
      <selection activeCell="A7" sqref="A7:DW7"/>
    </sheetView>
  </sheetViews>
  <sheetFormatPr defaultColWidth="0.74609375" defaultRowHeight="12.75"/>
  <cols>
    <col min="1" max="8" width="0.74609375" style="1" customWidth="1"/>
    <col min="9" max="16384" width="0.74609375" style="1" customWidth="1"/>
  </cols>
  <sheetData>
    <row r="1" spans="1:127" ht="15">
      <c r="A1" s="388" t="s">
        <v>62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  <c r="BP1" s="388"/>
      <c r="BQ1" s="388"/>
      <c r="BR1" s="388"/>
      <c r="BS1" s="388"/>
      <c r="BT1" s="388"/>
      <c r="BU1" s="388"/>
      <c r="BV1" s="388"/>
      <c r="BW1" s="388"/>
      <c r="BX1" s="388"/>
      <c r="BY1" s="388"/>
      <c r="BZ1" s="388"/>
      <c r="CA1" s="388"/>
      <c r="CB1" s="388"/>
      <c r="CC1" s="388"/>
      <c r="CD1" s="388"/>
      <c r="CE1" s="388"/>
      <c r="CF1" s="388"/>
      <c r="CG1" s="388"/>
      <c r="CH1" s="388"/>
      <c r="CI1" s="388"/>
      <c r="CJ1" s="388"/>
      <c r="CK1" s="388"/>
      <c r="CL1" s="388"/>
      <c r="CM1" s="388"/>
      <c r="CN1" s="388"/>
      <c r="CO1" s="388"/>
      <c r="CP1" s="388"/>
      <c r="CQ1" s="388"/>
      <c r="CR1" s="388"/>
      <c r="CS1" s="388"/>
      <c r="CT1" s="388"/>
      <c r="CU1" s="388"/>
      <c r="CV1" s="388"/>
      <c r="CW1" s="388"/>
      <c r="CX1" s="388"/>
      <c r="CY1" s="388"/>
      <c r="CZ1" s="388"/>
      <c r="DA1" s="388"/>
      <c r="DB1" s="388"/>
      <c r="DC1" s="388"/>
      <c r="DD1" s="388"/>
      <c r="DE1" s="388"/>
      <c r="DF1" s="388"/>
      <c r="DG1" s="388"/>
      <c r="DH1" s="388"/>
      <c r="DI1" s="388"/>
      <c r="DJ1" s="388"/>
      <c r="DK1" s="388"/>
      <c r="DL1" s="388"/>
      <c r="DM1" s="87"/>
      <c r="DN1" s="345" t="s">
        <v>288</v>
      </c>
      <c r="DO1" s="346"/>
      <c r="DP1" s="346"/>
      <c r="DQ1" s="346"/>
      <c r="DR1" s="347"/>
      <c r="DS1" s="345" t="s">
        <v>288</v>
      </c>
      <c r="DT1" s="346"/>
      <c r="DU1" s="346"/>
      <c r="DV1" s="346"/>
      <c r="DW1" s="347"/>
    </row>
    <row r="2" spans="1:127" ht="6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</row>
    <row r="3" spans="1:127" ht="15">
      <c r="A3" s="388" t="s">
        <v>42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87"/>
      <c r="CT3" s="356" t="s">
        <v>43</v>
      </c>
      <c r="CU3" s="357"/>
      <c r="CV3" s="357"/>
      <c r="CW3" s="357"/>
      <c r="CX3" s="358"/>
      <c r="CY3" s="356">
        <v>1</v>
      </c>
      <c r="CZ3" s="357"/>
      <c r="DA3" s="357"/>
      <c r="DB3" s="357"/>
      <c r="DC3" s="358"/>
      <c r="DD3" s="356">
        <v>4</v>
      </c>
      <c r="DE3" s="357"/>
      <c r="DF3" s="357"/>
      <c r="DG3" s="357"/>
      <c r="DH3" s="358"/>
      <c r="DI3" s="356">
        <v>0</v>
      </c>
      <c r="DJ3" s="357"/>
      <c r="DK3" s="357"/>
      <c r="DL3" s="357"/>
      <c r="DM3" s="358"/>
      <c r="DN3" s="356">
        <v>0</v>
      </c>
      <c r="DO3" s="357"/>
      <c r="DP3" s="357"/>
      <c r="DQ3" s="357"/>
      <c r="DR3" s="358"/>
      <c r="DS3" s="356">
        <v>1</v>
      </c>
      <c r="DT3" s="357"/>
      <c r="DU3" s="357"/>
      <c r="DV3" s="357"/>
      <c r="DW3" s="358"/>
    </row>
    <row r="4" spans="1:127" s="2" customFormat="1" ht="4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</row>
    <row r="5" spans="1:127" s="17" customFormat="1" ht="15" customHeight="1">
      <c r="A5" s="400" t="s">
        <v>18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  <c r="BM5" s="400"/>
      <c r="BN5" s="400"/>
      <c r="BO5" s="400"/>
      <c r="BP5" s="400"/>
      <c r="BQ5" s="400"/>
      <c r="BR5" s="400"/>
      <c r="BS5" s="400"/>
      <c r="BT5" s="400"/>
      <c r="BU5" s="400"/>
      <c r="BV5" s="400"/>
      <c r="BW5" s="400"/>
      <c r="BX5" s="400"/>
      <c r="BY5" s="400"/>
      <c r="BZ5" s="400"/>
      <c r="CA5" s="400"/>
      <c r="CB5" s="400"/>
      <c r="CC5" s="400"/>
      <c r="CD5" s="400"/>
      <c r="CE5" s="400"/>
      <c r="CF5" s="400"/>
      <c r="CG5" s="400"/>
      <c r="CH5" s="400"/>
      <c r="CI5" s="400"/>
      <c r="CJ5" s="400"/>
      <c r="CK5" s="400"/>
      <c r="CL5" s="400"/>
      <c r="CM5" s="400"/>
      <c r="CN5" s="400"/>
      <c r="CO5" s="400"/>
      <c r="CP5" s="400"/>
      <c r="CQ5" s="400"/>
      <c r="CR5" s="400"/>
      <c r="CS5" s="400"/>
      <c r="CT5" s="400"/>
      <c r="CU5" s="400"/>
      <c r="CV5" s="400"/>
      <c r="CW5" s="400"/>
      <c r="CX5" s="400"/>
      <c r="CY5" s="400"/>
      <c r="CZ5" s="400"/>
      <c r="DA5" s="400"/>
      <c r="DB5" s="400"/>
      <c r="DC5" s="400"/>
      <c r="DD5" s="400"/>
      <c r="DE5" s="400"/>
      <c r="DF5" s="400"/>
      <c r="DG5" s="400"/>
      <c r="DH5" s="400"/>
      <c r="DI5" s="400"/>
      <c r="DJ5" s="400"/>
      <c r="DK5" s="400"/>
      <c r="DL5" s="400"/>
      <c r="DM5" s="400"/>
      <c r="DN5" s="400"/>
      <c r="DO5" s="400"/>
      <c r="DP5" s="400"/>
      <c r="DQ5" s="400"/>
      <c r="DR5" s="400"/>
      <c r="DS5" s="400"/>
      <c r="DT5" s="400"/>
      <c r="DU5" s="400"/>
      <c r="DV5" s="400"/>
      <c r="DW5" s="400"/>
    </row>
    <row r="6" spans="1:127" s="17" customFormat="1" ht="6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</row>
    <row r="7" spans="1:127" s="17" customFormat="1" ht="15" customHeight="1">
      <c r="A7" s="394" t="s">
        <v>310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394"/>
      <c r="CR7" s="394"/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DT7" s="394"/>
      <c r="DU7" s="394"/>
      <c r="DV7" s="394"/>
      <c r="DW7" s="394"/>
    </row>
    <row r="8" spans="1:127" s="30" customFormat="1" ht="15" customHeight="1">
      <c r="A8" s="394" t="s">
        <v>309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4"/>
      <c r="DV8" s="394"/>
      <c r="DW8" s="394"/>
    </row>
    <row r="9" spans="1:127" s="27" customFormat="1" ht="17.25" customHeight="1">
      <c r="A9" s="442" t="str">
        <f>'стр.1'!AZ18</f>
        <v>Общество с ограниченной ответственностью "Ромашка"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3"/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3"/>
      <c r="BX9" s="443"/>
      <c r="BY9" s="443"/>
      <c r="BZ9" s="443"/>
      <c r="CA9" s="443"/>
      <c r="CB9" s="443"/>
      <c r="CC9" s="443"/>
      <c r="CD9" s="443"/>
      <c r="CE9" s="443"/>
      <c r="CF9" s="443"/>
      <c r="CG9" s="443"/>
      <c r="CH9" s="443"/>
      <c r="CI9" s="443"/>
      <c r="CJ9" s="443"/>
      <c r="CK9" s="443"/>
      <c r="CL9" s="443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443"/>
      <c r="CZ9" s="443"/>
      <c r="DA9" s="443"/>
      <c r="DB9" s="443"/>
      <c r="DC9" s="443"/>
      <c r="DD9" s="443"/>
      <c r="DE9" s="443"/>
      <c r="DF9" s="443"/>
      <c r="DG9" s="443"/>
      <c r="DH9" s="443"/>
      <c r="DI9" s="443"/>
      <c r="DJ9" s="443"/>
      <c r="DK9" s="443"/>
      <c r="DL9" s="443"/>
      <c r="DM9" s="443"/>
      <c r="DN9" s="443"/>
      <c r="DO9" s="443"/>
      <c r="DP9" s="443"/>
      <c r="DQ9" s="443"/>
      <c r="DR9" s="443"/>
      <c r="DS9" s="443"/>
      <c r="DT9" s="443"/>
      <c r="DU9" s="443"/>
      <c r="DV9" s="443"/>
      <c r="DW9" s="443"/>
    </row>
    <row r="10" spans="1:127" s="27" customFormat="1" ht="18" customHeight="1">
      <c r="A10" s="440" t="s">
        <v>4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0"/>
      <c r="DI10" s="440"/>
      <c r="DJ10" s="440"/>
      <c r="DK10" s="440"/>
      <c r="DL10" s="440"/>
      <c r="DM10" s="440"/>
      <c r="DN10" s="440"/>
      <c r="DO10" s="440"/>
      <c r="DP10" s="440"/>
      <c r="DQ10" s="440"/>
      <c r="DR10" s="440"/>
      <c r="DS10" s="440"/>
      <c r="DT10" s="440"/>
      <c r="DU10" s="440"/>
      <c r="DV10" s="440"/>
      <c r="DW10" s="440"/>
    </row>
    <row r="11" spans="1:127" s="17" customFormat="1" ht="15" customHeight="1">
      <c r="A11" s="391" t="s">
        <v>48</v>
      </c>
      <c r="B11" s="392"/>
      <c r="C11" s="392"/>
      <c r="D11" s="392"/>
      <c r="E11" s="392"/>
      <c r="F11" s="392"/>
      <c r="G11" s="392"/>
      <c r="H11" s="393"/>
      <c r="I11" s="110"/>
      <c r="J11" s="398" t="s">
        <v>176</v>
      </c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399"/>
    </row>
    <row r="12" spans="1:127" s="17" customFormat="1" ht="6" customHeight="1">
      <c r="A12" s="44"/>
      <c r="B12" s="26"/>
      <c r="C12" s="26"/>
      <c r="D12" s="26"/>
      <c r="E12" s="26"/>
      <c r="F12" s="26"/>
      <c r="G12" s="26"/>
      <c r="H12" s="40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26"/>
      <c r="AR12" s="26"/>
      <c r="AS12" s="26"/>
      <c r="AT12" s="26"/>
      <c r="AU12" s="2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9"/>
    </row>
    <row r="13" spans="1:127" s="17" customFormat="1" ht="15">
      <c r="A13" s="360" t="s">
        <v>49</v>
      </c>
      <c r="B13" s="361"/>
      <c r="C13" s="361"/>
      <c r="D13" s="361"/>
      <c r="E13" s="361"/>
      <c r="F13" s="361"/>
      <c r="G13" s="361"/>
      <c r="H13" s="362"/>
      <c r="I13" s="69"/>
      <c r="J13" s="367" t="s">
        <v>183</v>
      </c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69"/>
      <c r="AQ13" s="345" t="s">
        <v>322</v>
      </c>
      <c r="AR13" s="346"/>
      <c r="AS13" s="346"/>
      <c r="AT13" s="346"/>
      <c r="AU13" s="347"/>
      <c r="AV13" s="367"/>
      <c r="AW13" s="367"/>
      <c r="AX13" s="367"/>
      <c r="AY13" s="367"/>
      <c r="AZ13" s="367"/>
      <c r="BA13" s="69"/>
      <c r="BB13" s="69"/>
      <c r="BC13" s="69"/>
      <c r="BD13" s="69"/>
      <c r="BE13" s="69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81"/>
    </row>
    <row r="14" spans="1:127" s="17" customFormat="1" ht="6" customHeight="1">
      <c r="A14" s="43"/>
      <c r="B14" s="33"/>
      <c r="C14" s="33"/>
      <c r="D14" s="33"/>
      <c r="E14" s="33"/>
      <c r="F14" s="33"/>
      <c r="G14" s="33"/>
      <c r="H14" s="34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191"/>
      <c r="AR14" s="191"/>
      <c r="AS14" s="191"/>
      <c r="AT14" s="191"/>
      <c r="AU14" s="191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81"/>
    </row>
    <row r="15" spans="1:127" s="17" customFormat="1" ht="15" customHeight="1">
      <c r="A15" s="43"/>
      <c r="B15" s="33"/>
      <c r="C15" s="33"/>
      <c r="D15" s="33"/>
      <c r="E15" s="33"/>
      <c r="F15" s="33"/>
      <c r="G15" s="33"/>
      <c r="H15" s="34"/>
      <c r="I15" s="69"/>
      <c r="J15" s="367" t="s">
        <v>184</v>
      </c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69"/>
      <c r="AQ15" s="353" t="s">
        <v>288</v>
      </c>
      <c r="AR15" s="354"/>
      <c r="AS15" s="354"/>
      <c r="AT15" s="354"/>
      <c r="AU15" s="355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81"/>
    </row>
    <row r="16" spans="1:127" s="17" customFormat="1" ht="12" customHeight="1">
      <c r="A16" s="67"/>
      <c r="B16" s="41"/>
      <c r="C16" s="41"/>
      <c r="D16" s="41"/>
      <c r="E16" s="41"/>
      <c r="F16" s="41"/>
      <c r="G16" s="41"/>
      <c r="H16" s="68"/>
      <c r="I16" s="83"/>
      <c r="J16" s="451" t="s">
        <v>148</v>
      </c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4"/>
    </row>
    <row r="17" spans="1:127" s="17" customFormat="1" ht="6" customHeight="1">
      <c r="A17" s="44"/>
      <c r="B17" s="26"/>
      <c r="C17" s="26"/>
      <c r="D17" s="26"/>
      <c r="E17" s="26"/>
      <c r="F17" s="26"/>
      <c r="G17" s="26"/>
      <c r="H17" s="40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9"/>
    </row>
    <row r="18" spans="1:127" s="28" customFormat="1" ht="15" customHeight="1">
      <c r="A18" s="360" t="s">
        <v>50</v>
      </c>
      <c r="B18" s="361"/>
      <c r="C18" s="361"/>
      <c r="D18" s="361"/>
      <c r="E18" s="361"/>
      <c r="F18" s="361"/>
      <c r="G18" s="361"/>
      <c r="H18" s="362"/>
      <c r="I18" s="80"/>
      <c r="J18" s="367" t="s">
        <v>175</v>
      </c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69"/>
      <c r="AX18" s="345" t="s">
        <v>288</v>
      </c>
      <c r="AY18" s="417"/>
      <c r="AZ18" s="417"/>
      <c r="BA18" s="417"/>
      <c r="BB18" s="417"/>
      <c r="BC18" s="417"/>
      <c r="BD18" s="417"/>
      <c r="BE18" s="417"/>
      <c r="BF18" s="417"/>
      <c r="BG18" s="417"/>
      <c r="BH18" s="417"/>
      <c r="BI18" s="417"/>
      <c r="BJ18" s="417"/>
      <c r="BK18" s="417"/>
      <c r="BL18" s="417"/>
      <c r="BM18" s="417"/>
      <c r="BN18" s="417"/>
      <c r="BO18" s="417"/>
      <c r="BP18" s="417"/>
      <c r="BQ18" s="417"/>
      <c r="BR18" s="417"/>
      <c r="BS18" s="417"/>
      <c r="BT18" s="417"/>
      <c r="BU18" s="417"/>
      <c r="BV18" s="417"/>
      <c r="BW18" s="417"/>
      <c r="BX18" s="417"/>
      <c r="BY18" s="417"/>
      <c r="BZ18" s="417"/>
      <c r="CA18" s="417"/>
      <c r="CB18" s="417"/>
      <c r="CC18" s="417"/>
      <c r="CD18" s="417"/>
      <c r="CE18" s="417"/>
      <c r="CF18" s="417"/>
      <c r="CG18" s="417"/>
      <c r="CH18" s="417"/>
      <c r="CI18" s="417"/>
      <c r="CJ18" s="417"/>
      <c r="CK18" s="417"/>
      <c r="CL18" s="417"/>
      <c r="CM18" s="417"/>
      <c r="CN18" s="417"/>
      <c r="CO18" s="417"/>
      <c r="CP18" s="417"/>
      <c r="CQ18" s="417"/>
      <c r="CR18" s="417"/>
      <c r="CS18" s="417"/>
      <c r="CT18" s="417"/>
      <c r="CU18" s="417"/>
      <c r="CV18" s="418"/>
      <c r="CW18" s="69"/>
      <c r="CX18" s="367" t="s">
        <v>114</v>
      </c>
      <c r="CY18" s="367"/>
      <c r="CZ18" s="367"/>
      <c r="DA18" s="367"/>
      <c r="DB18" s="367"/>
      <c r="DC18" s="367"/>
      <c r="DD18" s="367"/>
      <c r="DE18" s="367"/>
      <c r="DF18" s="367"/>
      <c r="DG18" s="367"/>
      <c r="DH18" s="367"/>
      <c r="DI18" s="367"/>
      <c r="DJ18" s="367"/>
      <c r="DK18" s="367"/>
      <c r="DL18" s="367"/>
      <c r="DM18" s="367"/>
      <c r="DN18" s="367"/>
      <c r="DO18" s="367"/>
      <c r="DP18" s="367"/>
      <c r="DQ18" s="367"/>
      <c r="DR18" s="367"/>
      <c r="DS18" s="367"/>
      <c r="DT18" s="367"/>
      <c r="DU18" s="367"/>
      <c r="DV18" s="367"/>
      <c r="DW18" s="81"/>
    </row>
    <row r="19" spans="1:127" s="28" customFormat="1" ht="4.5" customHeight="1">
      <c r="A19" s="67"/>
      <c r="B19" s="41"/>
      <c r="C19" s="41"/>
      <c r="D19" s="41"/>
      <c r="E19" s="41"/>
      <c r="F19" s="41"/>
      <c r="G19" s="41"/>
      <c r="H19" s="68"/>
      <c r="I19" s="82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4"/>
    </row>
    <row r="20" spans="1:127" s="17" customFormat="1" ht="15">
      <c r="A20" s="372" t="s">
        <v>51</v>
      </c>
      <c r="B20" s="373"/>
      <c r="C20" s="373"/>
      <c r="D20" s="373"/>
      <c r="E20" s="373"/>
      <c r="F20" s="373"/>
      <c r="G20" s="373"/>
      <c r="H20" s="374"/>
      <c r="I20" s="78"/>
      <c r="J20" s="366" t="s">
        <v>208</v>
      </c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/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6"/>
      <c r="CK20" s="366"/>
      <c r="CL20" s="366"/>
      <c r="CM20" s="366"/>
      <c r="CN20" s="366"/>
      <c r="CO20" s="366"/>
      <c r="CP20" s="366"/>
      <c r="CQ20" s="366"/>
      <c r="CR20" s="366"/>
      <c r="CS20" s="366"/>
      <c r="CT20" s="366"/>
      <c r="CU20" s="366"/>
      <c r="CV20" s="366"/>
      <c r="CW20" s="366"/>
      <c r="CX20" s="366"/>
      <c r="CY20" s="366"/>
      <c r="CZ20" s="366"/>
      <c r="DA20" s="366"/>
      <c r="DB20" s="366"/>
      <c r="DC20" s="366"/>
      <c r="DD20" s="366"/>
      <c r="DE20" s="366"/>
      <c r="DF20" s="366"/>
      <c r="DG20" s="366"/>
      <c r="DH20" s="366"/>
      <c r="DI20" s="366"/>
      <c r="DJ20" s="366"/>
      <c r="DK20" s="366"/>
      <c r="DL20" s="366"/>
      <c r="DM20" s="366"/>
      <c r="DN20" s="366"/>
      <c r="DO20" s="366"/>
      <c r="DP20" s="366"/>
      <c r="DQ20" s="366"/>
      <c r="DR20" s="366"/>
      <c r="DS20" s="366"/>
      <c r="DT20" s="366"/>
      <c r="DU20" s="366"/>
      <c r="DV20" s="366"/>
      <c r="DW20" s="401"/>
    </row>
    <row r="21" spans="1:127" s="17" customFormat="1" ht="15" customHeight="1">
      <c r="A21" s="43"/>
      <c r="B21" s="33"/>
      <c r="C21" s="33"/>
      <c r="D21" s="33"/>
      <c r="E21" s="33"/>
      <c r="F21" s="33"/>
      <c r="G21" s="33"/>
      <c r="H21" s="34"/>
      <c r="I21" s="83"/>
      <c r="J21" s="451" t="s">
        <v>166</v>
      </c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1"/>
      <c r="BL21" s="451"/>
      <c r="BM21" s="451"/>
      <c r="BN21" s="451"/>
      <c r="BO21" s="451"/>
      <c r="BP21" s="451"/>
      <c r="BQ21" s="451"/>
      <c r="BR21" s="451"/>
      <c r="BS21" s="451"/>
      <c r="BT21" s="451"/>
      <c r="BU21" s="451"/>
      <c r="BV21" s="451"/>
      <c r="BW21" s="451"/>
      <c r="BX21" s="451"/>
      <c r="BY21" s="451"/>
      <c r="BZ21" s="451"/>
      <c r="CA21" s="451"/>
      <c r="CB21" s="451"/>
      <c r="CC21" s="451"/>
      <c r="CD21" s="451"/>
      <c r="CE21" s="451"/>
      <c r="CF21" s="451"/>
      <c r="CG21" s="451"/>
      <c r="CH21" s="451"/>
      <c r="CI21" s="451"/>
      <c r="CJ21" s="451"/>
      <c r="CK21" s="451"/>
      <c r="CL21" s="451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51"/>
      <c r="CX21" s="451"/>
      <c r="CY21" s="451"/>
      <c r="CZ21" s="451"/>
      <c r="DA21" s="451"/>
      <c r="DB21" s="451"/>
      <c r="DC21" s="451"/>
      <c r="DD21" s="451"/>
      <c r="DE21" s="451"/>
      <c r="DF21" s="451"/>
      <c r="DG21" s="451"/>
      <c r="DH21" s="451"/>
      <c r="DI21" s="451"/>
      <c r="DJ21" s="451"/>
      <c r="DK21" s="451"/>
      <c r="DL21" s="451"/>
      <c r="DM21" s="451"/>
      <c r="DN21" s="451"/>
      <c r="DO21" s="451"/>
      <c r="DP21" s="451"/>
      <c r="DQ21" s="451"/>
      <c r="DR21" s="451"/>
      <c r="DS21" s="451"/>
      <c r="DT21" s="451"/>
      <c r="DU21" s="451"/>
      <c r="DV21" s="451"/>
      <c r="DW21" s="452"/>
    </row>
    <row r="22" spans="1:127" s="17" customFormat="1" ht="6" customHeight="1">
      <c r="A22" s="43"/>
      <c r="B22" s="33"/>
      <c r="C22" s="33"/>
      <c r="D22" s="33"/>
      <c r="E22" s="33"/>
      <c r="F22" s="33"/>
      <c r="G22" s="33"/>
      <c r="H22" s="34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9"/>
    </row>
    <row r="23" spans="1:127" s="17" customFormat="1" ht="15">
      <c r="A23" s="43"/>
      <c r="B23" s="33"/>
      <c r="C23" s="33"/>
      <c r="D23" s="33"/>
      <c r="E23" s="33"/>
      <c r="F23" s="33"/>
      <c r="G23" s="33"/>
      <c r="H23" s="34"/>
      <c r="I23" s="69"/>
      <c r="J23" s="367" t="s">
        <v>269</v>
      </c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69"/>
      <c r="AS23" s="345" t="s">
        <v>288</v>
      </c>
      <c r="AT23" s="346"/>
      <c r="AU23" s="346"/>
      <c r="AV23" s="346"/>
      <c r="AW23" s="347"/>
      <c r="AX23" s="345" t="s">
        <v>288</v>
      </c>
      <c r="AY23" s="346"/>
      <c r="AZ23" s="346"/>
      <c r="BA23" s="346"/>
      <c r="BB23" s="347"/>
      <c r="BC23" s="345" t="s">
        <v>288</v>
      </c>
      <c r="BD23" s="346"/>
      <c r="BE23" s="346"/>
      <c r="BF23" s="346"/>
      <c r="BG23" s="347"/>
      <c r="BH23" s="448" t="s">
        <v>108</v>
      </c>
      <c r="BI23" s="449"/>
      <c r="BJ23" s="449"/>
      <c r="BK23" s="449"/>
      <c r="BL23" s="450"/>
      <c r="BM23" s="345" t="s">
        <v>288</v>
      </c>
      <c r="BN23" s="346"/>
      <c r="BO23" s="346"/>
      <c r="BP23" s="346"/>
      <c r="BQ23" s="347"/>
      <c r="BR23" s="345" t="s">
        <v>288</v>
      </c>
      <c r="BS23" s="346"/>
      <c r="BT23" s="346"/>
      <c r="BU23" s="346"/>
      <c r="BV23" s="347"/>
      <c r="BW23" s="345" t="s">
        <v>288</v>
      </c>
      <c r="BX23" s="346"/>
      <c r="BY23" s="346"/>
      <c r="BZ23" s="346"/>
      <c r="CA23" s="347"/>
      <c r="CB23" s="345" t="s">
        <v>288</v>
      </c>
      <c r="CC23" s="346"/>
      <c r="CD23" s="346"/>
      <c r="CE23" s="346"/>
      <c r="CF23" s="347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81"/>
    </row>
    <row r="24" spans="1:127" s="17" customFormat="1" ht="6" customHeight="1">
      <c r="A24" s="43"/>
      <c r="B24" s="33"/>
      <c r="C24" s="33"/>
      <c r="D24" s="33"/>
      <c r="E24" s="33"/>
      <c r="F24" s="33"/>
      <c r="G24" s="33"/>
      <c r="H24" s="34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81"/>
    </row>
    <row r="25" spans="1:127" s="17" customFormat="1" ht="15" customHeight="1">
      <c r="A25" s="43"/>
      <c r="B25" s="33"/>
      <c r="C25" s="33"/>
      <c r="D25" s="33"/>
      <c r="E25" s="33"/>
      <c r="F25" s="33"/>
      <c r="G25" s="33"/>
      <c r="H25" s="34"/>
      <c r="I25" s="69"/>
      <c r="J25" s="367" t="s">
        <v>270</v>
      </c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69"/>
      <c r="AS25" s="406" t="s">
        <v>73</v>
      </c>
      <c r="AT25" s="354"/>
      <c r="AU25" s="354"/>
      <c r="AV25" s="354"/>
      <c r="AW25" s="355"/>
      <c r="AX25" s="448" t="s">
        <v>108</v>
      </c>
      <c r="AY25" s="449"/>
      <c r="AZ25" s="449"/>
      <c r="BA25" s="449"/>
      <c r="BB25" s="450"/>
      <c r="BC25" s="406" t="s">
        <v>73</v>
      </c>
      <c r="BD25" s="354"/>
      <c r="BE25" s="354"/>
      <c r="BF25" s="354"/>
      <c r="BG25" s="355"/>
      <c r="BH25" s="406" t="s">
        <v>73</v>
      </c>
      <c r="BI25" s="354"/>
      <c r="BJ25" s="354"/>
      <c r="BK25" s="354"/>
      <c r="BL25" s="355"/>
      <c r="BM25" s="406" t="s">
        <v>73</v>
      </c>
      <c r="BN25" s="354"/>
      <c r="BO25" s="354"/>
      <c r="BP25" s="354"/>
      <c r="BQ25" s="355"/>
      <c r="BR25" s="406" t="s">
        <v>73</v>
      </c>
      <c r="BS25" s="354"/>
      <c r="BT25" s="354"/>
      <c r="BU25" s="354"/>
      <c r="BV25" s="355"/>
      <c r="BW25" s="406" t="s">
        <v>73</v>
      </c>
      <c r="BX25" s="354"/>
      <c r="BY25" s="354"/>
      <c r="BZ25" s="354"/>
      <c r="CA25" s="355"/>
      <c r="CB25" s="406" t="s">
        <v>73</v>
      </c>
      <c r="CC25" s="354"/>
      <c r="CD25" s="354"/>
      <c r="CE25" s="354"/>
      <c r="CF25" s="355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81"/>
    </row>
    <row r="26" spans="1:127" s="17" customFormat="1" ht="6" customHeight="1">
      <c r="A26" s="43"/>
      <c r="B26" s="33"/>
      <c r="C26" s="33"/>
      <c r="D26" s="33"/>
      <c r="E26" s="33"/>
      <c r="F26" s="33"/>
      <c r="G26" s="33"/>
      <c r="H26" s="34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81"/>
    </row>
    <row r="27" spans="1:127" s="17" customFormat="1" ht="15">
      <c r="A27" s="43"/>
      <c r="B27" s="33"/>
      <c r="C27" s="33"/>
      <c r="D27" s="33"/>
      <c r="E27" s="33"/>
      <c r="F27" s="33"/>
      <c r="G27" s="33"/>
      <c r="H27" s="34"/>
      <c r="I27" s="69"/>
      <c r="J27" s="367" t="s">
        <v>271</v>
      </c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69"/>
      <c r="AS27" s="406" t="s">
        <v>73</v>
      </c>
      <c r="AT27" s="354"/>
      <c r="AU27" s="354"/>
      <c r="AV27" s="354"/>
      <c r="AW27" s="355"/>
      <c r="AX27" s="406" t="s">
        <v>73</v>
      </c>
      <c r="AY27" s="354"/>
      <c r="AZ27" s="354"/>
      <c r="BA27" s="354"/>
      <c r="BB27" s="355"/>
      <c r="BC27" s="406" t="s">
        <v>73</v>
      </c>
      <c r="BD27" s="354"/>
      <c r="BE27" s="354"/>
      <c r="BF27" s="354"/>
      <c r="BG27" s="355"/>
      <c r="BH27" s="448" t="s">
        <v>56</v>
      </c>
      <c r="BI27" s="449"/>
      <c r="BJ27" s="449"/>
      <c r="BK27" s="449"/>
      <c r="BL27" s="450"/>
      <c r="BM27" s="406" t="s">
        <v>73</v>
      </c>
      <c r="BN27" s="354"/>
      <c r="BO27" s="354"/>
      <c r="BP27" s="354"/>
      <c r="BQ27" s="355"/>
      <c r="BR27" s="406" t="s">
        <v>73</v>
      </c>
      <c r="BS27" s="354"/>
      <c r="BT27" s="354"/>
      <c r="BU27" s="354"/>
      <c r="BV27" s="355"/>
      <c r="BW27" s="406" t="s">
        <v>73</v>
      </c>
      <c r="BX27" s="354"/>
      <c r="BY27" s="354"/>
      <c r="BZ27" s="354"/>
      <c r="CA27" s="355"/>
      <c r="CB27" s="406" t="s">
        <v>73</v>
      </c>
      <c r="CC27" s="354"/>
      <c r="CD27" s="354"/>
      <c r="CE27" s="354"/>
      <c r="CF27" s="355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81"/>
    </row>
    <row r="28" spans="1:127" s="17" customFormat="1" ht="6" customHeight="1">
      <c r="A28" s="67"/>
      <c r="B28" s="41"/>
      <c r="C28" s="41"/>
      <c r="D28" s="41"/>
      <c r="E28" s="41"/>
      <c r="F28" s="41"/>
      <c r="G28" s="41"/>
      <c r="H28" s="68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4"/>
    </row>
    <row r="29" spans="1:127" s="17" customFormat="1" ht="4.5" customHeight="1">
      <c r="A29" s="33"/>
      <c r="B29" s="33"/>
      <c r="C29" s="33"/>
      <c r="D29" s="33"/>
      <c r="E29" s="33"/>
      <c r="F29" s="33"/>
      <c r="G29" s="33"/>
      <c r="H29" s="33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</row>
    <row r="30" spans="1:130" s="17" customFormat="1" ht="15" customHeight="1">
      <c r="A30" s="391" t="s">
        <v>57</v>
      </c>
      <c r="B30" s="392"/>
      <c r="C30" s="392"/>
      <c r="D30" s="392"/>
      <c r="E30" s="392"/>
      <c r="F30" s="392"/>
      <c r="G30" s="392"/>
      <c r="H30" s="393"/>
      <c r="I30" s="77"/>
      <c r="J30" s="398" t="s">
        <v>167</v>
      </c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AZ30" s="398"/>
      <c r="BA30" s="398"/>
      <c r="BB30" s="398"/>
      <c r="BC30" s="398"/>
      <c r="BD30" s="398"/>
      <c r="BE30" s="398"/>
      <c r="BF30" s="398"/>
      <c r="BG30" s="398"/>
      <c r="BH30" s="398"/>
      <c r="BI30" s="398"/>
      <c r="BJ30" s="398"/>
      <c r="BK30" s="398"/>
      <c r="BL30" s="398"/>
      <c r="BM30" s="398"/>
      <c r="BN30" s="398"/>
      <c r="BO30" s="398"/>
      <c r="BP30" s="398"/>
      <c r="BQ30" s="398"/>
      <c r="BR30" s="398"/>
      <c r="BS30" s="398"/>
      <c r="BT30" s="398"/>
      <c r="BU30" s="398"/>
      <c r="BV30" s="398"/>
      <c r="BW30" s="398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98"/>
      <c r="CJ30" s="398"/>
      <c r="CK30" s="398"/>
      <c r="CL30" s="398"/>
      <c r="CM30" s="398"/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98"/>
      <c r="CZ30" s="398"/>
      <c r="DA30" s="398"/>
      <c r="DB30" s="398"/>
      <c r="DC30" s="398"/>
      <c r="DD30" s="398"/>
      <c r="DE30" s="398"/>
      <c r="DF30" s="398"/>
      <c r="DG30" s="398"/>
      <c r="DH30" s="398"/>
      <c r="DI30" s="398"/>
      <c r="DJ30" s="398"/>
      <c r="DK30" s="398"/>
      <c r="DL30" s="398"/>
      <c r="DM30" s="398"/>
      <c r="DN30" s="398"/>
      <c r="DO30" s="398"/>
      <c r="DP30" s="398"/>
      <c r="DQ30" s="398"/>
      <c r="DR30" s="398"/>
      <c r="DS30" s="398"/>
      <c r="DT30" s="398"/>
      <c r="DU30" s="398"/>
      <c r="DV30" s="398"/>
      <c r="DW30" s="399"/>
      <c r="DX30" s="42"/>
      <c r="DY30" s="42"/>
      <c r="DZ30" s="42"/>
    </row>
    <row r="31" spans="1:127" s="17" customFormat="1" ht="6" customHeight="1">
      <c r="A31" s="44"/>
      <c r="B31" s="26"/>
      <c r="C31" s="26"/>
      <c r="D31" s="26"/>
      <c r="E31" s="26"/>
      <c r="F31" s="26"/>
      <c r="G31" s="26"/>
      <c r="H31" s="40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26"/>
      <c r="AR31" s="26"/>
      <c r="AS31" s="26"/>
      <c r="AT31" s="26"/>
      <c r="AU31" s="2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9"/>
    </row>
    <row r="32" spans="1:127" s="17" customFormat="1" ht="15">
      <c r="A32" s="360" t="s">
        <v>58</v>
      </c>
      <c r="B32" s="361"/>
      <c r="C32" s="361"/>
      <c r="D32" s="361"/>
      <c r="E32" s="361"/>
      <c r="F32" s="361"/>
      <c r="G32" s="361"/>
      <c r="H32" s="362"/>
      <c r="I32" s="69"/>
      <c r="J32" s="367" t="s">
        <v>185</v>
      </c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89"/>
      <c r="AQ32" s="406" t="s">
        <v>288</v>
      </c>
      <c r="AR32" s="354"/>
      <c r="AS32" s="354"/>
      <c r="AT32" s="354"/>
      <c r="AU32" s="355"/>
      <c r="AV32" s="367"/>
      <c r="AW32" s="367"/>
      <c r="AX32" s="367"/>
      <c r="AY32" s="367"/>
      <c r="AZ32" s="367"/>
      <c r="BA32" s="69"/>
      <c r="BB32" s="69"/>
      <c r="BC32" s="69"/>
      <c r="BD32" s="69"/>
      <c r="BE32" s="69"/>
      <c r="BF32" s="367"/>
      <c r="BG32" s="367"/>
      <c r="BH32" s="367"/>
      <c r="BI32" s="367"/>
      <c r="BJ32" s="367"/>
      <c r="BK32" s="367"/>
      <c r="BL32" s="367"/>
      <c r="BM32" s="367"/>
      <c r="BN32" s="367"/>
      <c r="BO32" s="367"/>
      <c r="BP32" s="367"/>
      <c r="BQ32" s="367"/>
      <c r="BR32" s="367"/>
      <c r="BS32" s="367"/>
      <c r="BT32" s="367"/>
      <c r="BU32" s="367"/>
      <c r="BV32" s="367"/>
      <c r="BW32" s="367"/>
      <c r="BX32" s="367"/>
      <c r="BY32" s="367"/>
      <c r="BZ32" s="367"/>
      <c r="CA32" s="367"/>
      <c r="CB32" s="367"/>
      <c r="CC32" s="367"/>
      <c r="CD32" s="367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81"/>
    </row>
    <row r="33" spans="1:127" s="17" customFormat="1" ht="6" customHeight="1">
      <c r="A33" s="43"/>
      <c r="B33" s="33"/>
      <c r="C33" s="33"/>
      <c r="D33" s="33"/>
      <c r="E33" s="33"/>
      <c r="F33" s="33"/>
      <c r="G33" s="33"/>
      <c r="H33" s="34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191"/>
      <c r="AR33" s="191"/>
      <c r="AS33" s="191"/>
      <c r="AT33" s="191"/>
      <c r="AU33" s="191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81"/>
    </row>
    <row r="34" spans="1:127" s="17" customFormat="1" ht="15" customHeight="1">
      <c r="A34" s="43"/>
      <c r="B34" s="33"/>
      <c r="C34" s="33"/>
      <c r="D34" s="33"/>
      <c r="E34" s="33"/>
      <c r="F34" s="33"/>
      <c r="G34" s="33"/>
      <c r="H34" s="34"/>
      <c r="I34" s="69"/>
      <c r="J34" s="367" t="s">
        <v>272</v>
      </c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69"/>
      <c r="AQ34" s="353" t="s">
        <v>288</v>
      </c>
      <c r="AR34" s="354"/>
      <c r="AS34" s="354"/>
      <c r="AT34" s="354"/>
      <c r="AU34" s="355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67"/>
      <c r="BS34" s="367"/>
      <c r="BT34" s="367"/>
      <c r="BU34" s="367"/>
      <c r="BV34" s="367"/>
      <c r="BW34" s="367"/>
      <c r="BX34" s="367"/>
      <c r="BY34" s="367"/>
      <c r="BZ34" s="367"/>
      <c r="CA34" s="367"/>
      <c r="CB34" s="367"/>
      <c r="CC34" s="367"/>
      <c r="CD34" s="367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81"/>
    </row>
    <row r="35" spans="1:127" s="17" customFormat="1" ht="12" customHeight="1">
      <c r="A35" s="67"/>
      <c r="B35" s="41"/>
      <c r="C35" s="41"/>
      <c r="D35" s="41"/>
      <c r="E35" s="41"/>
      <c r="F35" s="41"/>
      <c r="G35" s="41"/>
      <c r="H35" s="68"/>
      <c r="I35" s="83"/>
      <c r="J35" s="451" t="s">
        <v>148</v>
      </c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4"/>
    </row>
    <row r="36" spans="1:127" s="17" customFormat="1" ht="6" customHeight="1">
      <c r="A36" s="43"/>
      <c r="B36" s="33"/>
      <c r="C36" s="33"/>
      <c r="D36" s="33"/>
      <c r="E36" s="33"/>
      <c r="F36" s="33"/>
      <c r="G36" s="33"/>
      <c r="H36" s="34"/>
      <c r="I36" s="78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79"/>
    </row>
    <row r="37" spans="1:127" s="28" customFormat="1" ht="15" customHeight="1">
      <c r="A37" s="360" t="s">
        <v>59</v>
      </c>
      <c r="B37" s="361"/>
      <c r="C37" s="361"/>
      <c r="D37" s="361"/>
      <c r="E37" s="361"/>
      <c r="F37" s="361"/>
      <c r="G37" s="361"/>
      <c r="H37" s="362"/>
      <c r="I37" s="80"/>
      <c r="J37" s="367" t="s">
        <v>175</v>
      </c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69"/>
      <c r="AX37" s="406" t="s">
        <v>288</v>
      </c>
      <c r="AY37" s="407"/>
      <c r="AZ37" s="407"/>
      <c r="BA37" s="407"/>
      <c r="BB37" s="407"/>
      <c r="BC37" s="407"/>
      <c r="BD37" s="407"/>
      <c r="BE37" s="407"/>
      <c r="BF37" s="407"/>
      <c r="BG37" s="407"/>
      <c r="BH37" s="407"/>
      <c r="BI37" s="407"/>
      <c r="BJ37" s="407"/>
      <c r="BK37" s="407"/>
      <c r="BL37" s="407"/>
      <c r="BM37" s="407"/>
      <c r="BN37" s="407"/>
      <c r="BO37" s="407"/>
      <c r="BP37" s="407"/>
      <c r="BQ37" s="407"/>
      <c r="BR37" s="407"/>
      <c r="BS37" s="407"/>
      <c r="BT37" s="407"/>
      <c r="BU37" s="407"/>
      <c r="BV37" s="407"/>
      <c r="BW37" s="407"/>
      <c r="BX37" s="407"/>
      <c r="BY37" s="407"/>
      <c r="BZ37" s="407"/>
      <c r="CA37" s="407"/>
      <c r="CB37" s="407"/>
      <c r="CC37" s="407"/>
      <c r="CD37" s="407"/>
      <c r="CE37" s="407"/>
      <c r="CF37" s="407"/>
      <c r="CG37" s="407"/>
      <c r="CH37" s="407"/>
      <c r="CI37" s="407"/>
      <c r="CJ37" s="407"/>
      <c r="CK37" s="407"/>
      <c r="CL37" s="407"/>
      <c r="CM37" s="407"/>
      <c r="CN37" s="407"/>
      <c r="CO37" s="407"/>
      <c r="CP37" s="407"/>
      <c r="CQ37" s="407"/>
      <c r="CR37" s="407"/>
      <c r="CS37" s="407"/>
      <c r="CT37" s="407"/>
      <c r="CU37" s="407"/>
      <c r="CV37" s="408"/>
      <c r="CW37" s="69"/>
      <c r="CX37" s="367" t="s">
        <v>114</v>
      </c>
      <c r="CY37" s="367"/>
      <c r="CZ37" s="367"/>
      <c r="DA37" s="367"/>
      <c r="DB37" s="367"/>
      <c r="DC37" s="367"/>
      <c r="DD37" s="367"/>
      <c r="DE37" s="367"/>
      <c r="DF37" s="367"/>
      <c r="DG37" s="367"/>
      <c r="DH37" s="367"/>
      <c r="DI37" s="367"/>
      <c r="DJ37" s="367"/>
      <c r="DK37" s="367"/>
      <c r="DL37" s="367"/>
      <c r="DM37" s="367"/>
      <c r="DN37" s="367"/>
      <c r="DO37" s="367"/>
      <c r="DP37" s="367"/>
      <c r="DQ37" s="367"/>
      <c r="DR37" s="367"/>
      <c r="DS37" s="367"/>
      <c r="DT37" s="367"/>
      <c r="DU37" s="367"/>
      <c r="DV37" s="367"/>
      <c r="DW37" s="81"/>
    </row>
    <row r="38" spans="1:127" s="28" customFormat="1" ht="4.5" customHeight="1">
      <c r="A38" s="67"/>
      <c r="B38" s="41"/>
      <c r="C38" s="41"/>
      <c r="D38" s="41"/>
      <c r="E38" s="41"/>
      <c r="F38" s="41"/>
      <c r="G38" s="41"/>
      <c r="H38" s="68"/>
      <c r="I38" s="82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4"/>
    </row>
    <row r="39" spans="1:127" s="17" customFormat="1" ht="15">
      <c r="A39" s="372" t="s">
        <v>60</v>
      </c>
      <c r="B39" s="373"/>
      <c r="C39" s="373"/>
      <c r="D39" s="373"/>
      <c r="E39" s="373"/>
      <c r="F39" s="373"/>
      <c r="G39" s="373"/>
      <c r="H39" s="374"/>
      <c r="I39" s="78"/>
      <c r="J39" s="366" t="s">
        <v>208</v>
      </c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/>
      <c r="BR39" s="366"/>
      <c r="BS39" s="366"/>
      <c r="BT39" s="366"/>
      <c r="BU39" s="366"/>
      <c r="BV39" s="366"/>
      <c r="BW39" s="366"/>
      <c r="BX39" s="366"/>
      <c r="BY39" s="366"/>
      <c r="BZ39" s="366"/>
      <c r="CA39" s="366"/>
      <c r="CB39" s="366"/>
      <c r="CC39" s="366"/>
      <c r="CD39" s="366"/>
      <c r="CE39" s="366"/>
      <c r="CF39" s="366"/>
      <c r="CG39" s="366"/>
      <c r="CH39" s="366"/>
      <c r="CI39" s="366"/>
      <c r="CJ39" s="366"/>
      <c r="CK39" s="366"/>
      <c r="CL39" s="366"/>
      <c r="CM39" s="366"/>
      <c r="CN39" s="366"/>
      <c r="CO39" s="366"/>
      <c r="CP39" s="366"/>
      <c r="CQ39" s="366"/>
      <c r="CR39" s="366"/>
      <c r="CS39" s="366"/>
      <c r="CT39" s="366"/>
      <c r="CU39" s="366"/>
      <c r="CV39" s="366"/>
      <c r="CW39" s="366"/>
      <c r="CX39" s="366"/>
      <c r="CY39" s="366"/>
      <c r="CZ39" s="366"/>
      <c r="DA39" s="366"/>
      <c r="DB39" s="366"/>
      <c r="DC39" s="366"/>
      <c r="DD39" s="366"/>
      <c r="DE39" s="366"/>
      <c r="DF39" s="366"/>
      <c r="DG39" s="366"/>
      <c r="DH39" s="366"/>
      <c r="DI39" s="366"/>
      <c r="DJ39" s="366"/>
      <c r="DK39" s="366"/>
      <c r="DL39" s="366"/>
      <c r="DM39" s="366"/>
      <c r="DN39" s="366"/>
      <c r="DO39" s="366"/>
      <c r="DP39" s="366"/>
      <c r="DQ39" s="366"/>
      <c r="DR39" s="366"/>
      <c r="DS39" s="366"/>
      <c r="DT39" s="366"/>
      <c r="DU39" s="366"/>
      <c r="DV39" s="366"/>
      <c r="DW39" s="401"/>
    </row>
    <row r="40" spans="1:127" s="17" customFormat="1" ht="15" customHeight="1">
      <c r="A40" s="43"/>
      <c r="B40" s="33"/>
      <c r="C40" s="33"/>
      <c r="D40" s="33"/>
      <c r="E40" s="33"/>
      <c r="F40" s="33"/>
      <c r="G40" s="33"/>
      <c r="H40" s="34"/>
      <c r="I40" s="83"/>
      <c r="J40" s="451" t="s">
        <v>166</v>
      </c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1"/>
      <c r="AP40" s="451"/>
      <c r="AQ40" s="451"/>
      <c r="AR40" s="451"/>
      <c r="AS40" s="451"/>
      <c r="AT40" s="451"/>
      <c r="AU40" s="451"/>
      <c r="AV40" s="451"/>
      <c r="AW40" s="451"/>
      <c r="AX40" s="451"/>
      <c r="AY40" s="451"/>
      <c r="AZ40" s="451"/>
      <c r="BA40" s="451"/>
      <c r="BB40" s="451"/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  <c r="BM40" s="451"/>
      <c r="BN40" s="451"/>
      <c r="BO40" s="451"/>
      <c r="BP40" s="451"/>
      <c r="BQ40" s="451"/>
      <c r="BR40" s="451"/>
      <c r="BS40" s="451"/>
      <c r="BT40" s="451"/>
      <c r="BU40" s="451"/>
      <c r="BV40" s="451"/>
      <c r="BW40" s="451"/>
      <c r="BX40" s="451"/>
      <c r="BY40" s="451"/>
      <c r="BZ40" s="451"/>
      <c r="CA40" s="451"/>
      <c r="CB40" s="451"/>
      <c r="CC40" s="451"/>
      <c r="CD40" s="451"/>
      <c r="CE40" s="451"/>
      <c r="CF40" s="451"/>
      <c r="CG40" s="451"/>
      <c r="CH40" s="451"/>
      <c r="CI40" s="451"/>
      <c r="CJ40" s="451"/>
      <c r="CK40" s="451"/>
      <c r="CL40" s="451"/>
      <c r="CM40" s="451"/>
      <c r="CN40" s="451"/>
      <c r="CO40" s="451"/>
      <c r="CP40" s="451"/>
      <c r="CQ40" s="451"/>
      <c r="CR40" s="451"/>
      <c r="CS40" s="451"/>
      <c r="CT40" s="451"/>
      <c r="CU40" s="451"/>
      <c r="CV40" s="451"/>
      <c r="CW40" s="451"/>
      <c r="CX40" s="451"/>
      <c r="CY40" s="451"/>
      <c r="CZ40" s="451"/>
      <c r="DA40" s="451"/>
      <c r="DB40" s="451"/>
      <c r="DC40" s="451"/>
      <c r="DD40" s="451"/>
      <c r="DE40" s="451"/>
      <c r="DF40" s="451"/>
      <c r="DG40" s="451"/>
      <c r="DH40" s="451"/>
      <c r="DI40" s="451"/>
      <c r="DJ40" s="451"/>
      <c r="DK40" s="451"/>
      <c r="DL40" s="451"/>
      <c r="DM40" s="451"/>
      <c r="DN40" s="451"/>
      <c r="DO40" s="451"/>
      <c r="DP40" s="451"/>
      <c r="DQ40" s="451"/>
      <c r="DR40" s="451"/>
      <c r="DS40" s="451"/>
      <c r="DT40" s="451"/>
      <c r="DU40" s="451"/>
      <c r="DV40" s="451"/>
      <c r="DW40" s="452"/>
    </row>
    <row r="41" spans="1:127" s="17" customFormat="1" ht="6" customHeight="1">
      <c r="A41" s="43"/>
      <c r="B41" s="33"/>
      <c r="C41" s="33"/>
      <c r="D41" s="33"/>
      <c r="E41" s="33"/>
      <c r="F41" s="33"/>
      <c r="G41" s="33"/>
      <c r="H41" s="34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9"/>
    </row>
    <row r="42" spans="1:127" s="17" customFormat="1" ht="15">
      <c r="A42" s="43"/>
      <c r="B42" s="33"/>
      <c r="C42" s="33"/>
      <c r="D42" s="33"/>
      <c r="E42" s="33"/>
      <c r="F42" s="33"/>
      <c r="G42" s="33"/>
      <c r="H42" s="34"/>
      <c r="I42" s="69"/>
      <c r="J42" s="367" t="s">
        <v>15</v>
      </c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69"/>
      <c r="AS42" s="406" t="s">
        <v>73</v>
      </c>
      <c r="AT42" s="354"/>
      <c r="AU42" s="354"/>
      <c r="AV42" s="354"/>
      <c r="AW42" s="355"/>
      <c r="AX42" s="406" t="s">
        <v>73</v>
      </c>
      <c r="AY42" s="354"/>
      <c r="AZ42" s="354"/>
      <c r="BA42" s="354"/>
      <c r="BB42" s="355"/>
      <c r="BC42" s="406" t="s">
        <v>73</v>
      </c>
      <c r="BD42" s="354"/>
      <c r="BE42" s="354"/>
      <c r="BF42" s="354"/>
      <c r="BG42" s="355"/>
      <c r="BH42" s="448" t="s">
        <v>108</v>
      </c>
      <c r="BI42" s="449"/>
      <c r="BJ42" s="449"/>
      <c r="BK42" s="449"/>
      <c r="BL42" s="450"/>
      <c r="BM42" s="406" t="s">
        <v>73</v>
      </c>
      <c r="BN42" s="354"/>
      <c r="BO42" s="354"/>
      <c r="BP42" s="354"/>
      <c r="BQ42" s="355"/>
      <c r="BR42" s="406" t="s">
        <v>73</v>
      </c>
      <c r="BS42" s="354"/>
      <c r="BT42" s="354"/>
      <c r="BU42" s="354"/>
      <c r="BV42" s="355"/>
      <c r="BW42" s="406" t="s">
        <v>73</v>
      </c>
      <c r="BX42" s="354"/>
      <c r="BY42" s="354"/>
      <c r="BZ42" s="354"/>
      <c r="CA42" s="355"/>
      <c r="CB42" s="406" t="s">
        <v>73</v>
      </c>
      <c r="CC42" s="354"/>
      <c r="CD42" s="354"/>
      <c r="CE42" s="354"/>
      <c r="CF42" s="355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81"/>
    </row>
    <row r="43" spans="1:127" s="17" customFormat="1" ht="6" customHeight="1">
      <c r="A43" s="43"/>
      <c r="B43" s="33"/>
      <c r="C43" s="33"/>
      <c r="D43" s="33"/>
      <c r="E43" s="33"/>
      <c r="F43" s="33"/>
      <c r="G43" s="33"/>
      <c r="H43" s="34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81"/>
    </row>
    <row r="44" spans="1:127" s="17" customFormat="1" ht="15" customHeight="1">
      <c r="A44" s="43"/>
      <c r="B44" s="33"/>
      <c r="C44" s="33"/>
      <c r="D44" s="33"/>
      <c r="E44" s="33"/>
      <c r="F44" s="33"/>
      <c r="G44" s="33"/>
      <c r="H44" s="34"/>
      <c r="I44" s="69"/>
      <c r="J44" s="367" t="s">
        <v>16</v>
      </c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69"/>
      <c r="AS44" s="406" t="s">
        <v>73</v>
      </c>
      <c r="AT44" s="354"/>
      <c r="AU44" s="354"/>
      <c r="AV44" s="354"/>
      <c r="AW44" s="355"/>
      <c r="AX44" s="448" t="s">
        <v>108</v>
      </c>
      <c r="AY44" s="449"/>
      <c r="AZ44" s="449"/>
      <c r="BA44" s="449"/>
      <c r="BB44" s="450"/>
      <c r="BC44" s="406" t="s">
        <v>73</v>
      </c>
      <c r="BD44" s="354"/>
      <c r="BE44" s="354"/>
      <c r="BF44" s="354"/>
      <c r="BG44" s="355"/>
      <c r="BH44" s="406" t="s">
        <v>73</v>
      </c>
      <c r="BI44" s="354"/>
      <c r="BJ44" s="354"/>
      <c r="BK44" s="354"/>
      <c r="BL44" s="355"/>
      <c r="BM44" s="406" t="s">
        <v>73</v>
      </c>
      <c r="BN44" s="354"/>
      <c r="BO44" s="354"/>
      <c r="BP44" s="354"/>
      <c r="BQ44" s="355"/>
      <c r="BR44" s="406" t="s">
        <v>73</v>
      </c>
      <c r="BS44" s="354"/>
      <c r="BT44" s="354"/>
      <c r="BU44" s="354"/>
      <c r="BV44" s="355"/>
      <c r="BW44" s="406" t="s">
        <v>73</v>
      </c>
      <c r="BX44" s="354"/>
      <c r="BY44" s="354"/>
      <c r="BZ44" s="354"/>
      <c r="CA44" s="355"/>
      <c r="CB44" s="406" t="s">
        <v>73</v>
      </c>
      <c r="CC44" s="354"/>
      <c r="CD44" s="354"/>
      <c r="CE44" s="354"/>
      <c r="CF44" s="355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81"/>
    </row>
    <row r="45" spans="1:127" s="17" customFormat="1" ht="6" customHeight="1">
      <c r="A45" s="43"/>
      <c r="B45" s="33"/>
      <c r="C45" s="33"/>
      <c r="D45" s="33"/>
      <c r="E45" s="33"/>
      <c r="F45" s="33"/>
      <c r="G45" s="33"/>
      <c r="H45" s="34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81"/>
    </row>
    <row r="46" spans="1:127" s="17" customFormat="1" ht="15">
      <c r="A46" s="43"/>
      <c r="B46" s="33"/>
      <c r="C46" s="33"/>
      <c r="D46" s="33"/>
      <c r="E46" s="33"/>
      <c r="F46" s="33"/>
      <c r="G46" s="33"/>
      <c r="H46" s="34"/>
      <c r="I46" s="69"/>
      <c r="J46" s="367" t="s">
        <v>17</v>
      </c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69"/>
      <c r="AS46" s="406" t="s">
        <v>73</v>
      </c>
      <c r="AT46" s="354"/>
      <c r="AU46" s="354"/>
      <c r="AV46" s="354"/>
      <c r="AW46" s="355"/>
      <c r="AX46" s="406" t="s">
        <v>73</v>
      </c>
      <c r="AY46" s="354"/>
      <c r="AZ46" s="354"/>
      <c r="BA46" s="354"/>
      <c r="BB46" s="355"/>
      <c r="BC46" s="406" t="s">
        <v>73</v>
      </c>
      <c r="BD46" s="354"/>
      <c r="BE46" s="354"/>
      <c r="BF46" s="354"/>
      <c r="BG46" s="355"/>
      <c r="BH46" s="448" t="s">
        <v>56</v>
      </c>
      <c r="BI46" s="449"/>
      <c r="BJ46" s="449"/>
      <c r="BK46" s="449"/>
      <c r="BL46" s="450"/>
      <c r="BM46" s="406" t="s">
        <v>73</v>
      </c>
      <c r="BN46" s="354"/>
      <c r="BO46" s="354"/>
      <c r="BP46" s="354"/>
      <c r="BQ46" s="355"/>
      <c r="BR46" s="406" t="s">
        <v>73</v>
      </c>
      <c r="BS46" s="354"/>
      <c r="BT46" s="354"/>
      <c r="BU46" s="354"/>
      <c r="BV46" s="355"/>
      <c r="BW46" s="406" t="s">
        <v>73</v>
      </c>
      <c r="BX46" s="354"/>
      <c r="BY46" s="354"/>
      <c r="BZ46" s="354"/>
      <c r="CA46" s="355"/>
      <c r="CB46" s="406" t="s">
        <v>73</v>
      </c>
      <c r="CC46" s="354"/>
      <c r="CD46" s="354"/>
      <c r="CE46" s="354"/>
      <c r="CF46" s="355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81"/>
    </row>
    <row r="47" spans="1:127" s="17" customFormat="1" ht="6" customHeight="1">
      <c r="A47" s="67"/>
      <c r="B47" s="41"/>
      <c r="C47" s="41"/>
      <c r="D47" s="41"/>
      <c r="E47" s="41"/>
      <c r="F47" s="41"/>
      <c r="G47" s="41"/>
      <c r="H47" s="68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4"/>
    </row>
    <row r="48" spans="1:127" s="17" customFormat="1" ht="4.5" customHeight="1">
      <c r="A48" s="33"/>
      <c r="B48" s="33"/>
      <c r="C48" s="33"/>
      <c r="D48" s="33"/>
      <c r="E48" s="33"/>
      <c r="F48" s="33"/>
      <c r="G48" s="33"/>
      <c r="H48" s="33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</row>
    <row r="49" spans="1:130" s="17" customFormat="1" ht="15" customHeight="1">
      <c r="A49" s="391" t="s">
        <v>65</v>
      </c>
      <c r="B49" s="392"/>
      <c r="C49" s="392"/>
      <c r="D49" s="392"/>
      <c r="E49" s="392"/>
      <c r="F49" s="392"/>
      <c r="G49" s="392"/>
      <c r="H49" s="393"/>
      <c r="I49" s="77"/>
      <c r="J49" s="398" t="s">
        <v>168</v>
      </c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  <c r="BL49" s="398"/>
      <c r="BM49" s="398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98"/>
      <c r="CJ49" s="398"/>
      <c r="CK49" s="398"/>
      <c r="CL49" s="398"/>
      <c r="CM49" s="398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98"/>
      <c r="CZ49" s="398"/>
      <c r="DA49" s="398"/>
      <c r="DB49" s="398"/>
      <c r="DC49" s="398"/>
      <c r="DD49" s="398"/>
      <c r="DE49" s="398"/>
      <c r="DF49" s="398"/>
      <c r="DG49" s="398"/>
      <c r="DH49" s="398"/>
      <c r="DI49" s="398"/>
      <c r="DJ49" s="398"/>
      <c r="DK49" s="398"/>
      <c r="DL49" s="398"/>
      <c r="DM49" s="398"/>
      <c r="DN49" s="398"/>
      <c r="DO49" s="398"/>
      <c r="DP49" s="398"/>
      <c r="DQ49" s="398"/>
      <c r="DR49" s="398"/>
      <c r="DS49" s="398"/>
      <c r="DT49" s="398"/>
      <c r="DU49" s="398"/>
      <c r="DV49" s="398"/>
      <c r="DW49" s="399"/>
      <c r="DX49" s="42"/>
      <c r="DY49" s="42"/>
      <c r="DZ49" s="42"/>
    </row>
    <row r="50" spans="1:127" s="17" customFormat="1" ht="6" customHeight="1">
      <c r="A50" s="44"/>
      <c r="B50" s="26"/>
      <c r="C50" s="26"/>
      <c r="D50" s="26"/>
      <c r="E50" s="26"/>
      <c r="F50" s="26"/>
      <c r="G50" s="26"/>
      <c r="H50" s="40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26"/>
      <c r="AR50" s="26"/>
      <c r="AS50" s="26"/>
      <c r="AT50" s="26"/>
      <c r="AU50" s="2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9"/>
    </row>
    <row r="51" spans="1:127" s="17" customFormat="1" ht="15">
      <c r="A51" s="360" t="s">
        <v>64</v>
      </c>
      <c r="B51" s="361"/>
      <c r="C51" s="361"/>
      <c r="D51" s="361"/>
      <c r="E51" s="361"/>
      <c r="F51" s="361"/>
      <c r="G51" s="361"/>
      <c r="H51" s="362"/>
      <c r="I51" s="69"/>
      <c r="J51" s="367" t="s">
        <v>165</v>
      </c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69"/>
      <c r="AQ51" s="406" t="s">
        <v>288</v>
      </c>
      <c r="AR51" s="354"/>
      <c r="AS51" s="354"/>
      <c r="AT51" s="354"/>
      <c r="AU51" s="355"/>
      <c r="AV51" s="367"/>
      <c r="AW51" s="367"/>
      <c r="AX51" s="367"/>
      <c r="AY51" s="367"/>
      <c r="AZ51" s="367"/>
      <c r="BA51" s="69"/>
      <c r="BB51" s="69"/>
      <c r="BC51" s="69"/>
      <c r="BD51" s="69"/>
      <c r="BE51" s="69"/>
      <c r="BF51" s="367"/>
      <c r="BG51" s="367"/>
      <c r="BH51" s="367"/>
      <c r="BI51" s="367"/>
      <c r="BJ51" s="367"/>
      <c r="BK51" s="367"/>
      <c r="BL51" s="367"/>
      <c r="BM51" s="367"/>
      <c r="BN51" s="367"/>
      <c r="BO51" s="367"/>
      <c r="BP51" s="367"/>
      <c r="BQ51" s="367"/>
      <c r="BR51" s="367"/>
      <c r="BS51" s="367"/>
      <c r="BT51" s="367"/>
      <c r="BU51" s="367"/>
      <c r="BV51" s="367"/>
      <c r="BW51" s="367"/>
      <c r="BX51" s="367"/>
      <c r="BY51" s="367"/>
      <c r="BZ51" s="367"/>
      <c r="CA51" s="367"/>
      <c r="CB51" s="367"/>
      <c r="CC51" s="367"/>
      <c r="CD51" s="367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81"/>
    </row>
    <row r="52" spans="1:127" s="17" customFormat="1" ht="6" customHeight="1">
      <c r="A52" s="43"/>
      <c r="B52" s="33"/>
      <c r="C52" s="33"/>
      <c r="D52" s="33"/>
      <c r="E52" s="33"/>
      <c r="F52" s="33"/>
      <c r="G52" s="33"/>
      <c r="H52" s="34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33"/>
      <c r="AR52" s="33"/>
      <c r="AS52" s="33"/>
      <c r="AT52" s="33"/>
      <c r="AU52" s="33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81"/>
    </row>
    <row r="53" spans="1:127" s="17" customFormat="1" ht="15" customHeight="1">
      <c r="A53" s="43"/>
      <c r="B53" s="33"/>
      <c r="C53" s="33"/>
      <c r="D53" s="33"/>
      <c r="E53" s="33"/>
      <c r="F53" s="33"/>
      <c r="G53" s="33"/>
      <c r="H53" s="34"/>
      <c r="I53" s="69"/>
      <c r="J53" s="367" t="s">
        <v>164</v>
      </c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69"/>
      <c r="AQ53" s="353" t="s">
        <v>288</v>
      </c>
      <c r="AR53" s="354"/>
      <c r="AS53" s="354"/>
      <c r="AT53" s="354"/>
      <c r="AU53" s="355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F53" s="367"/>
      <c r="BG53" s="367"/>
      <c r="BH53" s="367"/>
      <c r="BI53" s="367"/>
      <c r="BJ53" s="367"/>
      <c r="BK53" s="367"/>
      <c r="BL53" s="367"/>
      <c r="BM53" s="367"/>
      <c r="BN53" s="367"/>
      <c r="BO53" s="367"/>
      <c r="BP53" s="367"/>
      <c r="BQ53" s="367"/>
      <c r="BR53" s="367"/>
      <c r="BS53" s="367"/>
      <c r="BT53" s="367"/>
      <c r="BU53" s="367"/>
      <c r="BV53" s="367"/>
      <c r="BW53" s="367"/>
      <c r="BX53" s="367"/>
      <c r="BY53" s="367"/>
      <c r="BZ53" s="367"/>
      <c r="CA53" s="367"/>
      <c r="CB53" s="367"/>
      <c r="CC53" s="367"/>
      <c r="CD53" s="367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81"/>
    </row>
    <row r="54" spans="1:127" s="17" customFormat="1" ht="12" customHeight="1">
      <c r="A54" s="67"/>
      <c r="B54" s="41"/>
      <c r="C54" s="41"/>
      <c r="D54" s="41"/>
      <c r="E54" s="41"/>
      <c r="F54" s="41"/>
      <c r="G54" s="41"/>
      <c r="H54" s="68"/>
      <c r="I54" s="83"/>
      <c r="J54" s="451" t="s">
        <v>148</v>
      </c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1"/>
      <c r="AJ54" s="451"/>
      <c r="AK54" s="451"/>
      <c r="AL54" s="451"/>
      <c r="AM54" s="451"/>
      <c r="AN54" s="451"/>
      <c r="AO54" s="451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4"/>
    </row>
    <row r="55" spans="1:127" s="17" customFormat="1" ht="6" customHeight="1">
      <c r="A55" s="43"/>
      <c r="B55" s="33"/>
      <c r="C55" s="33"/>
      <c r="D55" s="33"/>
      <c r="E55" s="33"/>
      <c r="F55" s="33"/>
      <c r="G55" s="33"/>
      <c r="H55" s="34"/>
      <c r="I55" s="78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79"/>
    </row>
    <row r="56" spans="1:127" s="28" customFormat="1" ht="15" customHeight="1">
      <c r="A56" s="360" t="s">
        <v>63</v>
      </c>
      <c r="B56" s="361"/>
      <c r="C56" s="361"/>
      <c r="D56" s="361"/>
      <c r="E56" s="361"/>
      <c r="F56" s="361"/>
      <c r="G56" s="361"/>
      <c r="H56" s="362"/>
      <c r="I56" s="80"/>
      <c r="J56" s="367" t="s">
        <v>175</v>
      </c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69"/>
      <c r="AX56" s="406" t="s">
        <v>288</v>
      </c>
      <c r="AY56" s="407"/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7"/>
      <c r="BZ56" s="407"/>
      <c r="CA56" s="407"/>
      <c r="CB56" s="407"/>
      <c r="CC56" s="407"/>
      <c r="CD56" s="407"/>
      <c r="CE56" s="407"/>
      <c r="CF56" s="407"/>
      <c r="CG56" s="407"/>
      <c r="CH56" s="407"/>
      <c r="CI56" s="407"/>
      <c r="CJ56" s="407"/>
      <c r="CK56" s="407"/>
      <c r="CL56" s="407"/>
      <c r="CM56" s="407"/>
      <c r="CN56" s="407"/>
      <c r="CO56" s="407"/>
      <c r="CP56" s="407"/>
      <c r="CQ56" s="407"/>
      <c r="CR56" s="407"/>
      <c r="CS56" s="407"/>
      <c r="CT56" s="407"/>
      <c r="CU56" s="407"/>
      <c r="CV56" s="408"/>
      <c r="CW56" s="69"/>
      <c r="CX56" s="367" t="s">
        <v>114</v>
      </c>
      <c r="CY56" s="367"/>
      <c r="CZ56" s="367"/>
      <c r="DA56" s="367"/>
      <c r="DB56" s="367"/>
      <c r="DC56" s="367"/>
      <c r="DD56" s="367"/>
      <c r="DE56" s="367"/>
      <c r="DF56" s="367"/>
      <c r="DG56" s="367"/>
      <c r="DH56" s="367"/>
      <c r="DI56" s="367"/>
      <c r="DJ56" s="367"/>
      <c r="DK56" s="367"/>
      <c r="DL56" s="367"/>
      <c r="DM56" s="367"/>
      <c r="DN56" s="367"/>
      <c r="DO56" s="367"/>
      <c r="DP56" s="367"/>
      <c r="DQ56" s="367"/>
      <c r="DR56" s="367"/>
      <c r="DS56" s="367"/>
      <c r="DT56" s="367"/>
      <c r="DU56" s="367"/>
      <c r="DV56" s="367"/>
      <c r="DW56" s="81"/>
    </row>
    <row r="57" spans="1:127" s="28" customFormat="1" ht="4.5" customHeight="1">
      <c r="A57" s="67"/>
      <c r="B57" s="41"/>
      <c r="C57" s="41"/>
      <c r="D57" s="41"/>
      <c r="E57" s="41"/>
      <c r="F57" s="41"/>
      <c r="G57" s="41"/>
      <c r="H57" s="68"/>
      <c r="I57" s="82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4"/>
    </row>
    <row r="58" spans="1:127" s="17" customFormat="1" ht="15">
      <c r="A58" s="372" t="s">
        <v>67</v>
      </c>
      <c r="B58" s="373"/>
      <c r="C58" s="373"/>
      <c r="D58" s="373"/>
      <c r="E58" s="373"/>
      <c r="F58" s="373"/>
      <c r="G58" s="373"/>
      <c r="H58" s="374"/>
      <c r="I58" s="78"/>
      <c r="J58" s="366" t="s">
        <v>208</v>
      </c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6"/>
      <c r="AN58" s="366"/>
      <c r="AO58" s="366"/>
      <c r="AP58" s="366"/>
      <c r="AQ58" s="366"/>
      <c r="AR58" s="366"/>
      <c r="AS58" s="366"/>
      <c r="AT58" s="366"/>
      <c r="AU58" s="366"/>
      <c r="AV58" s="366"/>
      <c r="AW58" s="366"/>
      <c r="AX58" s="366"/>
      <c r="AY58" s="366"/>
      <c r="AZ58" s="366"/>
      <c r="BA58" s="366"/>
      <c r="BB58" s="366"/>
      <c r="BC58" s="366"/>
      <c r="BD58" s="366"/>
      <c r="BE58" s="366"/>
      <c r="BF58" s="366"/>
      <c r="BG58" s="366"/>
      <c r="BH58" s="366"/>
      <c r="BI58" s="366"/>
      <c r="BJ58" s="366"/>
      <c r="BK58" s="366"/>
      <c r="BL58" s="366"/>
      <c r="BM58" s="366"/>
      <c r="BN58" s="366"/>
      <c r="BO58" s="366"/>
      <c r="BP58" s="366"/>
      <c r="BQ58" s="366"/>
      <c r="BR58" s="366"/>
      <c r="BS58" s="366"/>
      <c r="BT58" s="366"/>
      <c r="BU58" s="366"/>
      <c r="BV58" s="366"/>
      <c r="BW58" s="366"/>
      <c r="BX58" s="366"/>
      <c r="BY58" s="366"/>
      <c r="BZ58" s="366"/>
      <c r="CA58" s="366"/>
      <c r="CB58" s="366"/>
      <c r="CC58" s="366"/>
      <c r="CD58" s="366"/>
      <c r="CE58" s="366"/>
      <c r="CF58" s="366"/>
      <c r="CG58" s="366"/>
      <c r="CH58" s="366"/>
      <c r="CI58" s="366"/>
      <c r="CJ58" s="366"/>
      <c r="CK58" s="366"/>
      <c r="CL58" s="366"/>
      <c r="CM58" s="366"/>
      <c r="CN58" s="366"/>
      <c r="CO58" s="366"/>
      <c r="CP58" s="366"/>
      <c r="CQ58" s="366"/>
      <c r="CR58" s="366"/>
      <c r="CS58" s="366"/>
      <c r="CT58" s="366"/>
      <c r="CU58" s="366"/>
      <c r="CV58" s="366"/>
      <c r="CW58" s="366"/>
      <c r="CX58" s="366"/>
      <c r="CY58" s="366"/>
      <c r="CZ58" s="366"/>
      <c r="DA58" s="366"/>
      <c r="DB58" s="366"/>
      <c r="DC58" s="366"/>
      <c r="DD58" s="366"/>
      <c r="DE58" s="366"/>
      <c r="DF58" s="366"/>
      <c r="DG58" s="366"/>
      <c r="DH58" s="366"/>
      <c r="DI58" s="366"/>
      <c r="DJ58" s="366"/>
      <c r="DK58" s="366"/>
      <c r="DL58" s="366"/>
      <c r="DM58" s="366"/>
      <c r="DN58" s="366"/>
      <c r="DO58" s="366"/>
      <c r="DP58" s="366"/>
      <c r="DQ58" s="366"/>
      <c r="DR58" s="366"/>
      <c r="DS58" s="366"/>
      <c r="DT58" s="366"/>
      <c r="DU58" s="366"/>
      <c r="DV58" s="366"/>
      <c r="DW58" s="401"/>
    </row>
    <row r="59" spans="1:127" s="17" customFormat="1" ht="15" customHeight="1">
      <c r="A59" s="43"/>
      <c r="B59" s="33"/>
      <c r="C59" s="33"/>
      <c r="D59" s="33"/>
      <c r="E59" s="33"/>
      <c r="F59" s="33"/>
      <c r="G59" s="33"/>
      <c r="H59" s="34"/>
      <c r="I59" s="83"/>
      <c r="J59" s="451" t="s">
        <v>166</v>
      </c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1"/>
      <c r="AB59" s="451"/>
      <c r="AC59" s="451"/>
      <c r="AD59" s="451"/>
      <c r="AE59" s="451"/>
      <c r="AF59" s="451"/>
      <c r="AG59" s="451"/>
      <c r="AH59" s="451"/>
      <c r="AI59" s="451"/>
      <c r="AJ59" s="451"/>
      <c r="AK59" s="451"/>
      <c r="AL59" s="451"/>
      <c r="AM59" s="451"/>
      <c r="AN59" s="451"/>
      <c r="AO59" s="451"/>
      <c r="AP59" s="451"/>
      <c r="AQ59" s="451"/>
      <c r="AR59" s="451"/>
      <c r="AS59" s="451"/>
      <c r="AT59" s="451"/>
      <c r="AU59" s="451"/>
      <c r="AV59" s="451"/>
      <c r="AW59" s="451"/>
      <c r="AX59" s="451"/>
      <c r="AY59" s="451"/>
      <c r="AZ59" s="451"/>
      <c r="BA59" s="451"/>
      <c r="BB59" s="451"/>
      <c r="BC59" s="451"/>
      <c r="BD59" s="451"/>
      <c r="BE59" s="451"/>
      <c r="BF59" s="451"/>
      <c r="BG59" s="451"/>
      <c r="BH59" s="451"/>
      <c r="BI59" s="451"/>
      <c r="BJ59" s="451"/>
      <c r="BK59" s="451"/>
      <c r="BL59" s="451"/>
      <c r="BM59" s="451"/>
      <c r="BN59" s="451"/>
      <c r="BO59" s="451"/>
      <c r="BP59" s="451"/>
      <c r="BQ59" s="451"/>
      <c r="BR59" s="451"/>
      <c r="BS59" s="451"/>
      <c r="BT59" s="451"/>
      <c r="BU59" s="451"/>
      <c r="BV59" s="451"/>
      <c r="BW59" s="451"/>
      <c r="BX59" s="451"/>
      <c r="BY59" s="451"/>
      <c r="BZ59" s="451"/>
      <c r="CA59" s="451"/>
      <c r="CB59" s="451"/>
      <c r="CC59" s="451"/>
      <c r="CD59" s="451"/>
      <c r="CE59" s="451"/>
      <c r="CF59" s="451"/>
      <c r="CG59" s="451"/>
      <c r="CH59" s="451"/>
      <c r="CI59" s="451"/>
      <c r="CJ59" s="451"/>
      <c r="CK59" s="451"/>
      <c r="CL59" s="451"/>
      <c r="CM59" s="451"/>
      <c r="CN59" s="451"/>
      <c r="CO59" s="451"/>
      <c r="CP59" s="451"/>
      <c r="CQ59" s="451"/>
      <c r="CR59" s="451"/>
      <c r="CS59" s="451"/>
      <c r="CT59" s="451"/>
      <c r="CU59" s="451"/>
      <c r="CV59" s="451"/>
      <c r="CW59" s="451"/>
      <c r="CX59" s="451"/>
      <c r="CY59" s="451"/>
      <c r="CZ59" s="451"/>
      <c r="DA59" s="451"/>
      <c r="DB59" s="451"/>
      <c r="DC59" s="451"/>
      <c r="DD59" s="451"/>
      <c r="DE59" s="451"/>
      <c r="DF59" s="451"/>
      <c r="DG59" s="451"/>
      <c r="DH59" s="451"/>
      <c r="DI59" s="451"/>
      <c r="DJ59" s="451"/>
      <c r="DK59" s="451"/>
      <c r="DL59" s="451"/>
      <c r="DM59" s="451"/>
      <c r="DN59" s="451"/>
      <c r="DO59" s="451"/>
      <c r="DP59" s="451"/>
      <c r="DQ59" s="451"/>
      <c r="DR59" s="451"/>
      <c r="DS59" s="451"/>
      <c r="DT59" s="451"/>
      <c r="DU59" s="451"/>
      <c r="DV59" s="451"/>
      <c r="DW59" s="452"/>
    </row>
    <row r="60" spans="1:127" s="17" customFormat="1" ht="6" customHeight="1">
      <c r="A60" s="43"/>
      <c r="B60" s="33"/>
      <c r="C60" s="33"/>
      <c r="D60" s="33"/>
      <c r="E60" s="33"/>
      <c r="F60" s="33"/>
      <c r="G60" s="33"/>
      <c r="H60" s="34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9"/>
    </row>
    <row r="61" spans="1:127" s="17" customFormat="1" ht="15">
      <c r="A61" s="43"/>
      <c r="B61" s="33"/>
      <c r="C61" s="33"/>
      <c r="D61" s="33"/>
      <c r="E61" s="33"/>
      <c r="F61" s="33"/>
      <c r="G61" s="33"/>
      <c r="H61" s="34"/>
      <c r="I61" s="69"/>
      <c r="J61" s="367" t="s">
        <v>172</v>
      </c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69"/>
      <c r="AS61" s="406" t="s">
        <v>288</v>
      </c>
      <c r="AT61" s="354"/>
      <c r="AU61" s="354"/>
      <c r="AV61" s="354"/>
      <c r="AW61" s="355"/>
      <c r="AX61" s="406" t="s">
        <v>288</v>
      </c>
      <c r="AY61" s="354"/>
      <c r="AZ61" s="354"/>
      <c r="BA61" s="354"/>
      <c r="BB61" s="355"/>
      <c r="BC61" s="406" t="s">
        <v>288</v>
      </c>
      <c r="BD61" s="354"/>
      <c r="BE61" s="354"/>
      <c r="BF61" s="354"/>
      <c r="BG61" s="355"/>
      <c r="BH61" s="448" t="s">
        <v>108</v>
      </c>
      <c r="BI61" s="449"/>
      <c r="BJ61" s="449"/>
      <c r="BK61" s="449"/>
      <c r="BL61" s="450"/>
      <c r="BM61" s="406" t="s">
        <v>288</v>
      </c>
      <c r="BN61" s="354"/>
      <c r="BO61" s="354"/>
      <c r="BP61" s="354"/>
      <c r="BQ61" s="355"/>
      <c r="BR61" s="406" t="s">
        <v>288</v>
      </c>
      <c r="BS61" s="354"/>
      <c r="BT61" s="354"/>
      <c r="BU61" s="354"/>
      <c r="BV61" s="355"/>
      <c r="BW61" s="406" t="s">
        <v>288</v>
      </c>
      <c r="BX61" s="354"/>
      <c r="BY61" s="354"/>
      <c r="BZ61" s="354"/>
      <c r="CA61" s="355"/>
      <c r="CB61" s="406" t="s">
        <v>288</v>
      </c>
      <c r="CC61" s="354"/>
      <c r="CD61" s="354"/>
      <c r="CE61" s="354"/>
      <c r="CF61" s="355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81"/>
    </row>
    <row r="62" spans="1:127" s="17" customFormat="1" ht="6" customHeight="1">
      <c r="A62" s="43"/>
      <c r="B62" s="33"/>
      <c r="C62" s="33"/>
      <c r="D62" s="33"/>
      <c r="E62" s="33"/>
      <c r="F62" s="33"/>
      <c r="G62" s="33"/>
      <c r="H62" s="34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81"/>
    </row>
    <row r="63" spans="1:127" s="17" customFormat="1" ht="15" customHeight="1">
      <c r="A63" s="43"/>
      <c r="B63" s="33"/>
      <c r="C63" s="33"/>
      <c r="D63" s="33"/>
      <c r="E63" s="33"/>
      <c r="F63" s="33"/>
      <c r="G63" s="33"/>
      <c r="H63" s="34"/>
      <c r="I63" s="69"/>
      <c r="J63" s="367" t="s">
        <v>173</v>
      </c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69"/>
      <c r="AS63" s="406" t="s">
        <v>73</v>
      </c>
      <c r="AT63" s="354"/>
      <c r="AU63" s="354"/>
      <c r="AV63" s="354"/>
      <c r="AW63" s="355"/>
      <c r="AX63" s="448" t="s">
        <v>108</v>
      </c>
      <c r="AY63" s="449"/>
      <c r="AZ63" s="449"/>
      <c r="BA63" s="449"/>
      <c r="BB63" s="450"/>
      <c r="BC63" s="406" t="s">
        <v>73</v>
      </c>
      <c r="BD63" s="354"/>
      <c r="BE63" s="354"/>
      <c r="BF63" s="354"/>
      <c r="BG63" s="355"/>
      <c r="BH63" s="406" t="s">
        <v>73</v>
      </c>
      <c r="BI63" s="354"/>
      <c r="BJ63" s="354"/>
      <c r="BK63" s="354"/>
      <c r="BL63" s="355"/>
      <c r="BM63" s="406" t="s">
        <v>73</v>
      </c>
      <c r="BN63" s="354"/>
      <c r="BO63" s="354"/>
      <c r="BP63" s="354"/>
      <c r="BQ63" s="355"/>
      <c r="BR63" s="406" t="s">
        <v>73</v>
      </c>
      <c r="BS63" s="354"/>
      <c r="BT63" s="354"/>
      <c r="BU63" s="354"/>
      <c r="BV63" s="355"/>
      <c r="BW63" s="406" t="s">
        <v>73</v>
      </c>
      <c r="BX63" s="354"/>
      <c r="BY63" s="354"/>
      <c r="BZ63" s="354"/>
      <c r="CA63" s="355"/>
      <c r="CB63" s="406" t="s">
        <v>73</v>
      </c>
      <c r="CC63" s="354"/>
      <c r="CD63" s="354"/>
      <c r="CE63" s="354"/>
      <c r="CF63" s="355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81"/>
    </row>
    <row r="64" spans="1:127" s="17" customFormat="1" ht="6" customHeight="1">
      <c r="A64" s="43"/>
      <c r="B64" s="33"/>
      <c r="C64" s="33"/>
      <c r="D64" s="33"/>
      <c r="E64" s="33"/>
      <c r="F64" s="33"/>
      <c r="G64" s="33"/>
      <c r="H64" s="34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81"/>
    </row>
    <row r="65" spans="1:127" s="17" customFormat="1" ht="15">
      <c r="A65" s="43"/>
      <c r="B65" s="33"/>
      <c r="C65" s="33"/>
      <c r="D65" s="33"/>
      <c r="E65" s="33"/>
      <c r="F65" s="33"/>
      <c r="G65" s="33"/>
      <c r="H65" s="34"/>
      <c r="I65" s="69"/>
      <c r="J65" s="367" t="s">
        <v>174</v>
      </c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69"/>
      <c r="AS65" s="406" t="s">
        <v>73</v>
      </c>
      <c r="AT65" s="354"/>
      <c r="AU65" s="354"/>
      <c r="AV65" s="354"/>
      <c r="AW65" s="355"/>
      <c r="AX65" s="406" t="s">
        <v>73</v>
      </c>
      <c r="AY65" s="354"/>
      <c r="AZ65" s="354"/>
      <c r="BA65" s="354"/>
      <c r="BB65" s="355"/>
      <c r="BC65" s="406" t="s">
        <v>73</v>
      </c>
      <c r="BD65" s="354"/>
      <c r="BE65" s="354"/>
      <c r="BF65" s="354"/>
      <c r="BG65" s="355"/>
      <c r="BH65" s="448" t="s">
        <v>56</v>
      </c>
      <c r="BI65" s="449"/>
      <c r="BJ65" s="449"/>
      <c r="BK65" s="449"/>
      <c r="BL65" s="450"/>
      <c r="BM65" s="406" t="s">
        <v>73</v>
      </c>
      <c r="BN65" s="354"/>
      <c r="BO65" s="354"/>
      <c r="BP65" s="354"/>
      <c r="BQ65" s="355"/>
      <c r="BR65" s="406" t="s">
        <v>73</v>
      </c>
      <c r="BS65" s="354"/>
      <c r="BT65" s="354"/>
      <c r="BU65" s="354"/>
      <c r="BV65" s="355"/>
      <c r="BW65" s="406" t="s">
        <v>73</v>
      </c>
      <c r="BX65" s="354"/>
      <c r="BY65" s="354"/>
      <c r="BZ65" s="354"/>
      <c r="CA65" s="355"/>
      <c r="CB65" s="406" t="s">
        <v>73</v>
      </c>
      <c r="CC65" s="354"/>
      <c r="CD65" s="354"/>
      <c r="CE65" s="354"/>
      <c r="CF65" s="355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81"/>
    </row>
    <row r="66" spans="1:127" s="17" customFormat="1" ht="6" customHeight="1">
      <c r="A66" s="67"/>
      <c r="B66" s="41"/>
      <c r="C66" s="41"/>
      <c r="D66" s="41"/>
      <c r="E66" s="41"/>
      <c r="F66" s="41"/>
      <c r="G66" s="41"/>
      <c r="H66" s="68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4"/>
    </row>
    <row r="67" spans="1:127" s="17" customFormat="1" ht="1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</row>
    <row r="68" spans="1:127" s="17" customFormat="1" ht="1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</row>
    <row r="69" spans="1:128" s="4" customFormat="1" ht="24" customHeight="1">
      <c r="A69" s="404" t="s">
        <v>61</v>
      </c>
      <c r="B69" s="404"/>
      <c r="C69" s="404"/>
      <c r="D69" s="404"/>
      <c r="E69" s="404"/>
      <c r="F69" s="409"/>
      <c r="G69" s="409"/>
      <c r="H69" s="409"/>
      <c r="I69" s="403" t="s">
        <v>280</v>
      </c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3"/>
      <c r="AB69" s="403"/>
      <c r="AC69" s="403"/>
      <c r="AD69" s="403"/>
      <c r="AE69" s="403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  <c r="AQ69" s="403"/>
      <c r="AR69" s="403"/>
      <c r="AS69" s="403"/>
      <c r="AT69" s="403"/>
      <c r="AU69" s="403"/>
      <c r="AV69" s="403"/>
      <c r="AW69" s="403"/>
      <c r="AX69" s="403"/>
      <c r="AY69" s="403"/>
      <c r="AZ69" s="403"/>
      <c r="BA69" s="403"/>
      <c r="BB69" s="403"/>
      <c r="BC69" s="403"/>
      <c r="BD69" s="403"/>
      <c r="BE69" s="403"/>
      <c r="BF69" s="403"/>
      <c r="BG69" s="403"/>
      <c r="BH69" s="403"/>
      <c r="BI69" s="403"/>
      <c r="BJ69" s="403"/>
      <c r="BK69" s="403"/>
      <c r="BL69" s="403"/>
      <c r="BM69" s="403"/>
      <c r="BN69" s="403"/>
      <c r="BO69" s="403"/>
      <c r="BP69" s="403"/>
      <c r="BQ69" s="403"/>
      <c r="BR69" s="403"/>
      <c r="BS69" s="403"/>
      <c r="BT69" s="403"/>
      <c r="BU69" s="403"/>
      <c r="BV69" s="403"/>
      <c r="BW69" s="403"/>
      <c r="BX69" s="403"/>
      <c r="BY69" s="403"/>
      <c r="BZ69" s="403"/>
      <c r="CA69" s="403"/>
      <c r="CB69" s="403"/>
      <c r="CC69" s="403"/>
      <c r="CD69" s="403"/>
      <c r="CE69" s="403"/>
      <c r="CF69" s="403"/>
      <c r="CG69" s="403"/>
      <c r="CH69" s="403"/>
      <c r="CI69" s="403"/>
      <c r="CJ69" s="403"/>
      <c r="CK69" s="403"/>
      <c r="CL69" s="403"/>
      <c r="CM69" s="403"/>
      <c r="CN69" s="403"/>
      <c r="CO69" s="403"/>
      <c r="CP69" s="403"/>
      <c r="CQ69" s="403"/>
      <c r="CR69" s="403"/>
      <c r="CS69" s="403"/>
      <c r="CT69" s="403"/>
      <c r="CU69" s="403"/>
      <c r="CV69" s="403"/>
      <c r="CW69" s="403"/>
      <c r="CX69" s="403"/>
      <c r="CY69" s="403"/>
      <c r="CZ69" s="403"/>
      <c r="DA69" s="403"/>
      <c r="DB69" s="403"/>
      <c r="DC69" s="403"/>
      <c r="DD69" s="403"/>
      <c r="DE69" s="403"/>
      <c r="DF69" s="403"/>
      <c r="DG69" s="403"/>
      <c r="DH69" s="403"/>
      <c r="DI69" s="403"/>
      <c r="DJ69" s="403"/>
      <c r="DK69" s="403"/>
      <c r="DL69" s="403"/>
      <c r="DM69" s="403"/>
      <c r="DN69" s="403"/>
      <c r="DO69" s="403"/>
      <c r="DP69" s="403"/>
      <c r="DQ69" s="403"/>
      <c r="DR69" s="403"/>
      <c r="DS69" s="403"/>
      <c r="DT69" s="403"/>
      <c r="DU69" s="403"/>
      <c r="DV69" s="403"/>
      <c r="DW69" s="112"/>
      <c r="DX69" s="55"/>
    </row>
    <row r="70" spans="1:127" s="17" customFormat="1" ht="6.75" customHeight="1">
      <c r="A70" s="14"/>
      <c r="B70" s="14"/>
      <c r="C70" s="14"/>
      <c r="D70" s="14"/>
      <c r="E70" s="14"/>
      <c r="F70" s="14"/>
      <c r="G70" s="14"/>
      <c r="H70" s="14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9"/>
      <c r="AW70" s="19"/>
      <c r="AX70" s="19"/>
      <c r="AY70" s="19"/>
      <c r="AZ70" s="19"/>
      <c r="BA70" s="19"/>
      <c r="BB70" s="19"/>
      <c r="BC70" s="16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9"/>
      <c r="CI70" s="19"/>
      <c r="CJ70" s="19"/>
      <c r="CK70" s="19"/>
      <c r="CL70" s="19"/>
      <c r="CM70" s="19"/>
      <c r="CN70" s="16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47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9"/>
      <c r="DS70" s="19"/>
      <c r="DT70" s="19"/>
      <c r="DU70" s="19"/>
      <c r="DV70" s="19"/>
      <c r="DW70" s="19"/>
    </row>
    <row r="71" spans="1:127" s="48" customFormat="1" ht="13.5" customHeight="1">
      <c r="A71" s="14"/>
      <c r="B71" s="14"/>
      <c r="C71" s="14"/>
      <c r="D71" s="14"/>
      <c r="E71" s="14"/>
      <c r="F71" s="14"/>
      <c r="G71" s="14"/>
      <c r="H71" s="14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9"/>
      <c r="AW71" s="19"/>
      <c r="AX71" s="19"/>
      <c r="AY71" s="19"/>
      <c r="AZ71" s="19"/>
      <c r="BA71" s="19"/>
      <c r="BB71" s="19"/>
      <c r="BC71" s="16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9"/>
      <c r="CI71" s="19"/>
      <c r="CJ71" s="19"/>
      <c r="CK71" s="19"/>
      <c r="CL71" s="19"/>
      <c r="CM71" s="19"/>
      <c r="CN71" s="16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47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9"/>
      <c r="DS71" s="19"/>
      <c r="DT71" s="19"/>
      <c r="DU71" s="19"/>
      <c r="DV71" s="19"/>
      <c r="DW71" s="19"/>
    </row>
    <row r="72" s="27" customFormat="1" ht="8.25" customHeight="1"/>
    <row r="73" spans="128:130" s="27" customFormat="1" ht="13.5" customHeight="1">
      <c r="DX73" s="49"/>
      <c r="DY73" s="49"/>
      <c r="DZ73" s="49"/>
    </row>
    <row r="74" s="27" customFormat="1" ht="13.5" customHeight="1"/>
    <row r="75" s="27" customFormat="1" ht="12" customHeight="1"/>
    <row r="76" s="27" customFormat="1" ht="12" customHeight="1"/>
    <row r="77" s="27" customFormat="1" ht="10.5" customHeight="1"/>
    <row r="78" spans="1:127" s="17" customFormat="1" ht="10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</row>
    <row r="79" spans="1:127" s="17" customFormat="1" ht="10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</row>
    <row r="80" s="17" customFormat="1" ht="10.5" customHeight="1"/>
    <row r="81" s="17" customFormat="1" ht="10.5" customHeight="1"/>
    <row r="82" s="17" customFormat="1" ht="11.25" customHeight="1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  <row r="123" s="17" customFormat="1" ht="15"/>
    <row r="124" s="17" customFormat="1" ht="15"/>
    <row r="125" s="17" customFormat="1" ht="15"/>
    <row r="126" s="17" customFormat="1" ht="15"/>
    <row r="127" s="17" customFormat="1" ht="15"/>
    <row r="128" s="17" customFormat="1" ht="15"/>
    <row r="129" s="17" customFormat="1" ht="15"/>
    <row r="130" s="17" customFormat="1" ht="15"/>
    <row r="131" s="17" customFormat="1" ht="15"/>
    <row r="132" s="17" customFormat="1" ht="15"/>
    <row r="133" s="17" customFormat="1" ht="15"/>
    <row r="134" s="17" customFormat="1" ht="15"/>
    <row r="135" s="17" customFormat="1" ht="15"/>
    <row r="136" s="17" customFormat="1" ht="15"/>
    <row r="137" s="17" customFormat="1" ht="15"/>
    <row r="138" s="17" customFormat="1" ht="15"/>
    <row r="139" s="17" customFormat="1" ht="15"/>
    <row r="140" s="17" customFormat="1" ht="15"/>
    <row r="141" s="17" customFormat="1" ht="15"/>
    <row r="142" s="17" customFormat="1" ht="15"/>
    <row r="143" s="17" customFormat="1" ht="15"/>
    <row r="144" s="17" customFormat="1" ht="15"/>
    <row r="145" s="17" customFormat="1" ht="15"/>
    <row r="146" s="17" customFormat="1" ht="15"/>
    <row r="147" s="17" customFormat="1" ht="15"/>
    <row r="148" s="17" customFormat="1" ht="15"/>
    <row r="149" s="17" customFormat="1" ht="15"/>
    <row r="150" s="17" customFormat="1" ht="15"/>
    <row r="151" s="17" customFormat="1" ht="15"/>
    <row r="152" s="17" customFormat="1" ht="15"/>
    <row r="153" s="17" customFormat="1" ht="15"/>
    <row r="154" s="17" customFormat="1" ht="15"/>
    <row r="155" s="17" customFormat="1" ht="15"/>
    <row r="156" s="17" customFormat="1" ht="15"/>
    <row r="157" s="17" customFormat="1" ht="15"/>
    <row r="158" s="17" customFormat="1" ht="15"/>
    <row r="159" s="17" customFormat="1" ht="15"/>
    <row r="160" s="17" customFormat="1" ht="15"/>
    <row r="161" s="17" customFormat="1" ht="15"/>
    <row r="162" s="17" customFormat="1" ht="15"/>
    <row r="163" s="17" customFormat="1" ht="15"/>
    <row r="164" s="17" customFormat="1" ht="15"/>
    <row r="165" s="17" customFormat="1" ht="15"/>
    <row r="166" s="17" customFormat="1" ht="15"/>
    <row r="167" s="17" customFormat="1" ht="15"/>
    <row r="168" s="17" customFormat="1" ht="15"/>
    <row r="169" s="17" customFormat="1" ht="15"/>
    <row r="170" s="17" customFormat="1" ht="15"/>
    <row r="171" s="17" customFormat="1" ht="15"/>
    <row r="172" s="17" customFormat="1" ht="15"/>
    <row r="173" s="17" customFormat="1" ht="15"/>
    <row r="174" s="17" customFormat="1" ht="15"/>
    <row r="175" s="17" customFormat="1" ht="15"/>
    <row r="176" s="17" customFormat="1" ht="15"/>
    <row r="177" s="17" customFormat="1" ht="15"/>
    <row r="178" s="17" customFormat="1" ht="15"/>
    <row r="179" s="17" customFormat="1" ht="15"/>
    <row r="180" s="17" customFormat="1" ht="15"/>
    <row r="181" s="17" customFormat="1" ht="15"/>
    <row r="182" s="17" customFormat="1" ht="15"/>
    <row r="183" s="17" customFormat="1" ht="15"/>
    <row r="184" s="17" customFormat="1" ht="15"/>
    <row r="185" s="17" customFormat="1" ht="15"/>
    <row r="186" s="17" customFormat="1" ht="15"/>
    <row r="187" s="17" customFormat="1" ht="15"/>
    <row r="188" s="17" customFormat="1" ht="15"/>
    <row r="189" s="17" customFormat="1" ht="15"/>
    <row r="190" s="17" customFormat="1" ht="15"/>
    <row r="191" s="17" customFormat="1" ht="15"/>
    <row r="192" s="17" customFormat="1" ht="15"/>
    <row r="193" s="17" customFormat="1" ht="15"/>
    <row r="194" s="17" customFormat="1" ht="15"/>
    <row r="195" s="17" customFormat="1" ht="15"/>
    <row r="196" s="17" customFormat="1" ht="15"/>
    <row r="197" s="17" customFormat="1" ht="15"/>
    <row r="198" s="17" customFormat="1" ht="15"/>
    <row r="199" s="17" customFormat="1" ht="15"/>
    <row r="200" s="17" customFormat="1" ht="15"/>
    <row r="201" s="17" customFormat="1" ht="15"/>
    <row r="202" s="17" customFormat="1" ht="15"/>
    <row r="203" s="17" customFormat="1" ht="15"/>
    <row r="204" s="17" customFormat="1" ht="15"/>
    <row r="205" s="17" customFormat="1" ht="15"/>
    <row r="206" s="17" customFormat="1" ht="15"/>
    <row r="207" s="17" customFormat="1" ht="15"/>
    <row r="208" s="17" customFormat="1" ht="15"/>
    <row r="209" s="17" customFormat="1" ht="15"/>
    <row r="210" s="17" customFormat="1" ht="15"/>
    <row r="211" s="17" customFormat="1" ht="15"/>
    <row r="212" s="17" customFormat="1" ht="15"/>
    <row r="213" s="17" customFormat="1" ht="15"/>
    <row r="214" s="17" customFormat="1" ht="15"/>
    <row r="215" s="17" customFormat="1" ht="15"/>
    <row r="216" s="17" customFormat="1" ht="15"/>
    <row r="217" s="17" customFormat="1" ht="15"/>
    <row r="218" s="17" customFormat="1" ht="15"/>
    <row r="219" s="17" customFormat="1" ht="15"/>
    <row r="220" s="17" customFormat="1" ht="15"/>
    <row r="221" s="17" customFormat="1" ht="15"/>
    <row r="222" s="17" customFormat="1" ht="15"/>
    <row r="223" s="17" customFormat="1" ht="15"/>
    <row r="224" s="17" customFormat="1" ht="15"/>
    <row r="225" s="17" customFormat="1" ht="15"/>
    <row r="226" s="17" customFormat="1" ht="15"/>
    <row r="227" s="17" customFormat="1" ht="15"/>
    <row r="228" s="17" customFormat="1" ht="15"/>
    <row r="229" s="17" customFormat="1" ht="15"/>
    <row r="230" s="17" customFormat="1" ht="15"/>
    <row r="231" s="17" customFormat="1" ht="15"/>
    <row r="232" s="17" customFormat="1" ht="15"/>
    <row r="233" s="17" customFormat="1" ht="15"/>
    <row r="234" s="17" customFormat="1" ht="15"/>
    <row r="235" s="17" customFormat="1" ht="15"/>
    <row r="236" s="17" customFormat="1" ht="15"/>
    <row r="237" s="17" customFormat="1" ht="15"/>
    <row r="238" s="17" customFormat="1" ht="15"/>
    <row r="239" s="17" customFormat="1" ht="15"/>
    <row r="240" s="17" customFormat="1" ht="15"/>
    <row r="241" s="17" customFormat="1" ht="15"/>
    <row r="242" s="17" customFormat="1" ht="15"/>
    <row r="243" s="17" customFormat="1" ht="15"/>
    <row r="244" s="17" customFormat="1" ht="15"/>
    <row r="245" s="17" customFormat="1" ht="15"/>
    <row r="246" s="17" customFormat="1" ht="15"/>
    <row r="247" s="17" customFormat="1" ht="15"/>
    <row r="248" s="17" customFormat="1" ht="15"/>
    <row r="249" s="17" customFormat="1" ht="15"/>
    <row r="250" s="17" customFormat="1" ht="15"/>
    <row r="251" s="17" customFormat="1" ht="15"/>
    <row r="252" s="17" customFormat="1" ht="15"/>
    <row r="253" s="17" customFormat="1" ht="15"/>
    <row r="254" s="17" customFormat="1" ht="15"/>
    <row r="255" s="17" customFormat="1" ht="15"/>
    <row r="256" s="17" customFormat="1" ht="15"/>
    <row r="257" s="17" customFormat="1" ht="15"/>
    <row r="258" s="17" customFormat="1" ht="15"/>
    <row r="259" s="17" customFormat="1" ht="15"/>
    <row r="260" s="17" customFormat="1" ht="15"/>
    <row r="261" s="17" customFormat="1" ht="15"/>
    <row r="262" s="17" customFormat="1" ht="15"/>
    <row r="263" s="17" customFormat="1" ht="15"/>
    <row r="264" s="17" customFormat="1" ht="15"/>
    <row r="265" s="17" customFormat="1" ht="15"/>
    <row r="266" s="17" customFormat="1" ht="15"/>
    <row r="267" s="17" customFormat="1" ht="15"/>
    <row r="268" s="17" customFormat="1" ht="15"/>
    <row r="269" s="17" customFormat="1" ht="15"/>
    <row r="270" s="17" customFormat="1" ht="15"/>
    <row r="271" s="17" customFormat="1" ht="15"/>
    <row r="272" s="17" customFormat="1" ht="15"/>
    <row r="273" s="17" customFormat="1" ht="15"/>
    <row r="274" s="17" customFormat="1" ht="15"/>
    <row r="275" s="17" customFormat="1" ht="15"/>
    <row r="276" s="17" customFormat="1" ht="15"/>
    <row r="277" s="17" customFormat="1" ht="15"/>
    <row r="278" s="17" customFormat="1" ht="15"/>
    <row r="279" s="17" customFormat="1" ht="15"/>
    <row r="280" s="17" customFormat="1" ht="15"/>
    <row r="281" s="17" customFormat="1" ht="15"/>
    <row r="282" s="17" customFormat="1" ht="15"/>
    <row r="283" s="17" customFormat="1" ht="15"/>
    <row r="284" s="17" customFormat="1" ht="15"/>
    <row r="285" s="17" customFormat="1" ht="15"/>
    <row r="286" s="17" customFormat="1" ht="15"/>
    <row r="287" s="17" customFormat="1" ht="15"/>
    <row r="288" s="17" customFormat="1" ht="15"/>
    <row r="289" s="17" customFormat="1" ht="15"/>
    <row r="290" s="17" customFormat="1" ht="15"/>
    <row r="291" s="17" customFormat="1" ht="15"/>
    <row r="292" s="17" customFormat="1" ht="15"/>
    <row r="293" s="17" customFormat="1" ht="15"/>
    <row r="294" s="17" customFormat="1" ht="15"/>
    <row r="295" s="17" customFormat="1" ht="15"/>
    <row r="296" s="17" customFormat="1" ht="15"/>
    <row r="297" s="17" customFormat="1" ht="15"/>
    <row r="298" s="17" customFormat="1" ht="15"/>
    <row r="299" s="17" customFormat="1" ht="15"/>
    <row r="300" s="17" customFormat="1" ht="15"/>
    <row r="301" s="17" customFormat="1" ht="15"/>
    <row r="302" s="17" customFormat="1" ht="15"/>
    <row r="303" s="17" customFormat="1" ht="15"/>
    <row r="304" s="17" customFormat="1" ht="15"/>
    <row r="305" s="17" customFormat="1" ht="15"/>
    <row r="306" s="17" customFormat="1" ht="15"/>
    <row r="307" s="17" customFormat="1" ht="15"/>
    <row r="308" s="17" customFormat="1" ht="15"/>
    <row r="309" s="17" customFormat="1" ht="15"/>
    <row r="310" s="17" customFormat="1" ht="15"/>
    <row r="311" s="17" customFormat="1" ht="15"/>
    <row r="312" s="17" customFormat="1" ht="15"/>
    <row r="313" s="17" customFormat="1" ht="15"/>
    <row r="314" s="17" customFormat="1" ht="15"/>
    <row r="315" s="17" customFormat="1" ht="15"/>
    <row r="316" s="17" customFormat="1" ht="15"/>
    <row r="317" s="17" customFormat="1" ht="15"/>
    <row r="318" s="17" customFormat="1" ht="15"/>
    <row r="319" s="17" customFormat="1" ht="15"/>
    <row r="320" s="17" customFormat="1" ht="15"/>
    <row r="321" s="17" customFormat="1" ht="15"/>
    <row r="322" s="17" customFormat="1" ht="15"/>
    <row r="323" s="17" customFormat="1" ht="15"/>
    <row r="324" s="17" customFormat="1" ht="15"/>
    <row r="325" s="17" customFormat="1" ht="15"/>
    <row r="326" s="17" customFormat="1" ht="15"/>
    <row r="327" s="17" customFormat="1" ht="15"/>
    <row r="328" s="17" customFormat="1" ht="15"/>
    <row r="329" s="17" customFormat="1" ht="15"/>
    <row r="330" s="17" customFormat="1" ht="15"/>
    <row r="331" s="17" customFormat="1" ht="15"/>
    <row r="332" s="17" customFormat="1" ht="15"/>
    <row r="333" s="17" customFormat="1" ht="15"/>
    <row r="334" s="17" customFormat="1" ht="15"/>
    <row r="335" s="17" customFormat="1" ht="15"/>
    <row r="336" s="17" customFormat="1" ht="15"/>
    <row r="337" s="17" customFormat="1" ht="15"/>
    <row r="338" s="17" customFormat="1" ht="15"/>
    <row r="339" s="17" customFormat="1" ht="15"/>
    <row r="340" s="17" customFormat="1" ht="15"/>
    <row r="341" s="17" customFormat="1" ht="15"/>
    <row r="342" s="17" customFormat="1" ht="15"/>
    <row r="343" s="17" customFormat="1" ht="15"/>
    <row r="344" s="17" customFormat="1" ht="15"/>
    <row r="345" s="17" customFormat="1" ht="15"/>
    <row r="346" s="17" customFormat="1" ht="15"/>
    <row r="347" s="17" customFormat="1" ht="15"/>
    <row r="348" s="17" customFormat="1" ht="15"/>
    <row r="349" s="17" customFormat="1" ht="15"/>
    <row r="350" s="17" customFormat="1" ht="15"/>
    <row r="351" s="17" customFormat="1" ht="15"/>
    <row r="352" s="17" customFormat="1" ht="15"/>
    <row r="353" s="17" customFormat="1" ht="15"/>
    <row r="354" s="17" customFormat="1" ht="15"/>
    <row r="355" s="17" customFormat="1" ht="15"/>
    <row r="356" s="17" customFormat="1" ht="15"/>
    <row r="357" s="17" customFormat="1" ht="15"/>
    <row r="358" s="17" customFormat="1" ht="15"/>
    <row r="359" s="17" customFormat="1" ht="15"/>
    <row r="360" s="17" customFormat="1" ht="15"/>
    <row r="361" s="17" customFormat="1" ht="15"/>
    <row r="362" s="17" customFormat="1" ht="15"/>
    <row r="363" s="17" customFormat="1" ht="15"/>
    <row r="364" s="17" customFormat="1" ht="15"/>
    <row r="365" s="17" customFormat="1" ht="15"/>
    <row r="366" s="17" customFormat="1" ht="15"/>
    <row r="367" s="17" customFormat="1" ht="15"/>
    <row r="368" s="17" customFormat="1" ht="15"/>
    <row r="369" s="17" customFormat="1" ht="15"/>
    <row r="370" s="17" customFormat="1" ht="15"/>
    <row r="371" s="17" customFormat="1" ht="15"/>
    <row r="372" s="17" customFormat="1" ht="15"/>
    <row r="373" s="17" customFormat="1" ht="15"/>
    <row r="374" s="17" customFormat="1" ht="15"/>
    <row r="375" s="17" customFormat="1" ht="15"/>
    <row r="376" s="17" customFormat="1" ht="15"/>
    <row r="377" s="17" customFormat="1" ht="15"/>
    <row r="378" s="17" customFormat="1" ht="15"/>
    <row r="379" s="17" customFormat="1" ht="15"/>
    <row r="380" s="17" customFormat="1" ht="15"/>
    <row r="381" s="17" customFormat="1" ht="15"/>
    <row r="382" s="17" customFormat="1" ht="15"/>
    <row r="383" s="17" customFormat="1" ht="15"/>
    <row r="384" s="17" customFormat="1" ht="15"/>
    <row r="385" s="17" customFormat="1" ht="15"/>
    <row r="386" s="17" customFormat="1" ht="15"/>
    <row r="387" s="17" customFormat="1" ht="15"/>
    <row r="388" s="17" customFormat="1" ht="15"/>
    <row r="389" s="17" customFormat="1" ht="15"/>
    <row r="390" s="17" customFormat="1" ht="15"/>
    <row r="391" s="17" customFormat="1" ht="15"/>
    <row r="392" s="17" customFormat="1" ht="15"/>
    <row r="393" s="17" customFormat="1" ht="15"/>
    <row r="394" s="17" customFormat="1" ht="15"/>
    <row r="395" s="17" customFormat="1" ht="15"/>
    <row r="396" s="17" customFormat="1" ht="15"/>
    <row r="397" s="17" customFormat="1" ht="15"/>
    <row r="398" s="17" customFormat="1" ht="15"/>
    <row r="399" s="17" customFormat="1" ht="15"/>
    <row r="400" s="17" customFormat="1" ht="15"/>
    <row r="401" s="17" customFormat="1" ht="15"/>
    <row r="402" s="17" customFormat="1" ht="15"/>
    <row r="403" s="17" customFormat="1" ht="15"/>
    <row r="404" s="17" customFormat="1" ht="15"/>
    <row r="405" s="17" customFormat="1" ht="15"/>
    <row r="406" s="17" customFormat="1" ht="15"/>
    <row r="407" s="17" customFormat="1" ht="15"/>
    <row r="408" s="17" customFormat="1" ht="15"/>
    <row r="409" s="17" customFormat="1" ht="15"/>
    <row r="410" s="17" customFormat="1" ht="15"/>
    <row r="411" s="17" customFormat="1" ht="15"/>
    <row r="412" s="17" customFormat="1" ht="15"/>
    <row r="413" s="17" customFormat="1" ht="15"/>
    <row r="414" s="17" customFormat="1" ht="15"/>
    <row r="415" s="17" customFormat="1" ht="15"/>
    <row r="416" s="17" customFormat="1" ht="15"/>
    <row r="417" s="17" customFormat="1" ht="15"/>
    <row r="418" s="17" customFormat="1" ht="15"/>
    <row r="419" s="17" customFormat="1" ht="15"/>
    <row r="420" s="17" customFormat="1" ht="15"/>
    <row r="421" s="17" customFormat="1" ht="15"/>
    <row r="422" s="17" customFormat="1" ht="15"/>
    <row r="423" s="17" customFormat="1" ht="15"/>
    <row r="424" s="17" customFormat="1" ht="15"/>
    <row r="425" s="17" customFormat="1" ht="15"/>
    <row r="426" s="17" customFormat="1" ht="15"/>
    <row r="427" s="17" customFormat="1" ht="15"/>
    <row r="428" s="17" customFormat="1" ht="15"/>
    <row r="429" s="17" customFormat="1" ht="15"/>
    <row r="430" s="17" customFormat="1" ht="15"/>
    <row r="431" s="17" customFormat="1" ht="15"/>
    <row r="432" s="17" customFormat="1" ht="15"/>
    <row r="433" s="17" customFormat="1" ht="15"/>
    <row r="434" s="17" customFormat="1" ht="15"/>
    <row r="435" s="17" customFormat="1" ht="15"/>
    <row r="436" s="17" customFormat="1" ht="15"/>
    <row r="437" s="17" customFormat="1" ht="15"/>
    <row r="438" s="17" customFormat="1" ht="15"/>
    <row r="439" s="17" customFormat="1" ht="15"/>
    <row r="440" s="17" customFormat="1" ht="15"/>
    <row r="441" s="17" customFormat="1" ht="15"/>
    <row r="442" s="17" customFormat="1" ht="15"/>
    <row r="443" s="17" customFormat="1" ht="15"/>
    <row r="444" s="17" customFormat="1" ht="15"/>
    <row r="445" s="17" customFormat="1" ht="15"/>
    <row r="446" s="17" customFormat="1" ht="15"/>
    <row r="447" s="17" customFormat="1" ht="15"/>
    <row r="448" s="17" customFormat="1" ht="15"/>
    <row r="449" s="17" customFormat="1" ht="15"/>
    <row r="450" s="17" customFormat="1" ht="15"/>
    <row r="451" s="17" customFormat="1" ht="15"/>
    <row r="452" s="17" customFormat="1" ht="15"/>
    <row r="453" s="17" customFormat="1" ht="15"/>
    <row r="454" s="17" customFormat="1" ht="15"/>
    <row r="455" s="17" customFormat="1" ht="15"/>
    <row r="456" s="17" customFormat="1" ht="15"/>
    <row r="457" s="17" customFormat="1" ht="15"/>
    <row r="458" s="17" customFormat="1" ht="15"/>
    <row r="459" s="17" customFormat="1" ht="15"/>
    <row r="460" s="17" customFormat="1" ht="15"/>
    <row r="461" s="17" customFormat="1" ht="15"/>
    <row r="462" s="17" customFormat="1" ht="15"/>
    <row r="463" s="17" customFormat="1" ht="15"/>
    <row r="464" s="17" customFormat="1" ht="15"/>
    <row r="465" s="17" customFormat="1" ht="15"/>
    <row r="466" s="17" customFormat="1" ht="15"/>
    <row r="467" s="17" customFormat="1" ht="15"/>
    <row r="468" s="17" customFormat="1" ht="15"/>
    <row r="469" s="17" customFormat="1" ht="15"/>
    <row r="470" s="17" customFormat="1" ht="15"/>
    <row r="471" s="17" customFormat="1" ht="15"/>
    <row r="472" s="17" customFormat="1" ht="15"/>
    <row r="473" s="17" customFormat="1" ht="15"/>
    <row r="474" s="17" customFormat="1" ht="15"/>
    <row r="475" s="17" customFormat="1" ht="15"/>
    <row r="476" s="17" customFormat="1" ht="15"/>
    <row r="477" s="17" customFormat="1" ht="15"/>
    <row r="478" s="17" customFormat="1" ht="15"/>
    <row r="479" s="17" customFormat="1" ht="15"/>
    <row r="480" s="17" customFormat="1" ht="15"/>
    <row r="481" s="17" customFormat="1" ht="15"/>
    <row r="482" s="17" customFormat="1" ht="15"/>
    <row r="483" s="17" customFormat="1" ht="15"/>
    <row r="484" s="17" customFormat="1" ht="15"/>
    <row r="485" s="17" customFormat="1" ht="15"/>
    <row r="486" s="17" customFormat="1" ht="15"/>
    <row r="487" s="17" customFormat="1" ht="15"/>
    <row r="488" s="17" customFormat="1" ht="15"/>
    <row r="489" s="17" customFormat="1" ht="15"/>
    <row r="490" s="17" customFormat="1" ht="15"/>
    <row r="491" s="17" customFormat="1" ht="15"/>
    <row r="492" s="17" customFormat="1" ht="15"/>
    <row r="493" s="17" customFormat="1" ht="15"/>
    <row r="494" s="17" customFormat="1" ht="15"/>
    <row r="495" s="17" customFormat="1" ht="15"/>
    <row r="496" s="17" customFormat="1" ht="15"/>
    <row r="497" s="17" customFormat="1" ht="15"/>
    <row r="498" s="17" customFormat="1" ht="15"/>
    <row r="499" s="17" customFormat="1" ht="15"/>
    <row r="500" s="17" customFormat="1" ht="15"/>
    <row r="501" s="17" customFormat="1" ht="15"/>
    <row r="502" s="17" customFormat="1" ht="15"/>
    <row r="503" s="17" customFormat="1" ht="15"/>
    <row r="504" s="17" customFormat="1" ht="15"/>
    <row r="505" s="17" customFormat="1" ht="15"/>
    <row r="506" s="17" customFormat="1" ht="15"/>
    <row r="507" s="17" customFormat="1" ht="15"/>
    <row r="508" s="17" customFormat="1" ht="15"/>
    <row r="509" s="17" customFormat="1" ht="15"/>
    <row r="510" s="17" customFormat="1" ht="15"/>
    <row r="511" s="17" customFormat="1" ht="15"/>
    <row r="512" s="17" customFormat="1" ht="15"/>
    <row r="513" s="17" customFormat="1" ht="15"/>
    <row r="514" s="17" customFormat="1" ht="15"/>
    <row r="515" s="17" customFormat="1" ht="15"/>
    <row r="516" s="17" customFormat="1" ht="15"/>
    <row r="517" s="17" customFormat="1" ht="15"/>
    <row r="518" s="17" customFormat="1" ht="15"/>
    <row r="519" s="17" customFormat="1" ht="15"/>
    <row r="520" s="17" customFormat="1" ht="15"/>
    <row r="521" s="17" customFormat="1" ht="15"/>
    <row r="522" s="17" customFormat="1" ht="15"/>
    <row r="523" s="17" customFormat="1" ht="15"/>
    <row r="524" s="17" customFormat="1" ht="15"/>
    <row r="525" s="17" customFormat="1" ht="15"/>
    <row r="526" s="17" customFormat="1" ht="15"/>
    <row r="527" s="17" customFormat="1" ht="15"/>
    <row r="528" s="17" customFormat="1" ht="15"/>
    <row r="529" s="17" customFormat="1" ht="15"/>
    <row r="530" s="17" customFormat="1" ht="15"/>
    <row r="531" s="17" customFormat="1" ht="15"/>
    <row r="532" s="17" customFormat="1" ht="15"/>
    <row r="533" s="17" customFormat="1" ht="15"/>
    <row r="534" s="17" customFormat="1" ht="15"/>
    <row r="535" s="17" customFormat="1" ht="15"/>
    <row r="536" s="17" customFormat="1" ht="15"/>
    <row r="537" s="17" customFormat="1" ht="15"/>
    <row r="538" s="17" customFormat="1" ht="15"/>
    <row r="539" s="17" customFormat="1" ht="15"/>
    <row r="540" s="17" customFormat="1" ht="15"/>
    <row r="541" s="17" customFormat="1" ht="15"/>
    <row r="542" s="17" customFormat="1" ht="15"/>
    <row r="543" s="17" customFormat="1" ht="15"/>
    <row r="544" s="17" customFormat="1" ht="15"/>
    <row r="545" s="17" customFormat="1" ht="15"/>
    <row r="546" s="17" customFormat="1" ht="15"/>
    <row r="547" s="17" customFormat="1" ht="15"/>
    <row r="548" s="17" customFormat="1" ht="15"/>
    <row r="549" s="17" customFormat="1" ht="15"/>
    <row r="550" s="17" customFormat="1" ht="15"/>
    <row r="551" s="17" customFormat="1" ht="15"/>
    <row r="552" s="17" customFormat="1" ht="15"/>
    <row r="553" s="17" customFormat="1" ht="15"/>
    <row r="554" s="17" customFormat="1" ht="15"/>
  </sheetData>
  <sheetProtection/>
  <mergeCells count="182">
    <mergeCell ref="AX56:CV56"/>
    <mergeCell ref="BZ15:CD15"/>
    <mergeCell ref="BF15:BJ15"/>
    <mergeCell ref="BK15:BO15"/>
    <mergeCell ref="BP15:BT15"/>
    <mergeCell ref="BU15:BY15"/>
    <mergeCell ref="BR23:BV23"/>
    <mergeCell ref="BW23:CA23"/>
    <mergeCell ref="CB23:CF23"/>
    <mergeCell ref="J20:DW20"/>
    <mergeCell ref="AQ51:AU51"/>
    <mergeCell ref="AV51:AZ51"/>
    <mergeCell ref="BF51:BJ51"/>
    <mergeCell ref="A49:H49"/>
    <mergeCell ref="J49:DW49"/>
    <mergeCell ref="A51:H51"/>
    <mergeCell ref="J51:AO51"/>
    <mergeCell ref="BP51:BT51"/>
    <mergeCell ref="BZ51:CD51"/>
    <mergeCell ref="BU51:BY51"/>
    <mergeCell ref="A30:H30"/>
    <mergeCell ref="AS23:AW23"/>
    <mergeCell ref="AX23:BB23"/>
    <mergeCell ref="BH23:BL23"/>
    <mergeCell ref="AS25:AW25"/>
    <mergeCell ref="AX25:BB25"/>
    <mergeCell ref="J27:AQ27"/>
    <mergeCell ref="BC23:BG23"/>
    <mergeCell ref="J23:AQ23"/>
    <mergeCell ref="J25:AQ25"/>
    <mergeCell ref="DS1:DW1"/>
    <mergeCell ref="CT3:CX3"/>
    <mergeCell ref="CY3:DC3"/>
    <mergeCell ref="DD3:DH3"/>
    <mergeCell ref="DI3:DM3"/>
    <mergeCell ref="DN3:DR3"/>
    <mergeCell ref="DS3:DW3"/>
    <mergeCell ref="DN1:DR1"/>
    <mergeCell ref="A1:DL1"/>
    <mergeCell ref="A3:CR3"/>
    <mergeCell ref="A9:DW9"/>
    <mergeCell ref="A10:DW10"/>
    <mergeCell ref="A11:H11"/>
    <mergeCell ref="BU13:BY13"/>
    <mergeCell ref="BZ13:CD13"/>
    <mergeCell ref="AQ13:AU13"/>
    <mergeCell ref="AV13:AZ13"/>
    <mergeCell ref="BF13:BJ13"/>
    <mergeCell ref="BP13:BT13"/>
    <mergeCell ref="BM23:BQ23"/>
    <mergeCell ref="BW25:CA25"/>
    <mergeCell ref="BW44:CA44"/>
    <mergeCell ref="BM42:BQ42"/>
    <mergeCell ref="BR42:BV42"/>
    <mergeCell ref="BW42:CA42"/>
    <mergeCell ref="J39:DW39"/>
    <mergeCell ref="AS42:AW42"/>
    <mergeCell ref="AX42:BB42"/>
    <mergeCell ref="CB25:CF25"/>
    <mergeCell ref="AS44:AW44"/>
    <mergeCell ref="BM25:BQ25"/>
    <mergeCell ref="BR25:BV25"/>
    <mergeCell ref="AS27:AW27"/>
    <mergeCell ref="BC27:BG27"/>
    <mergeCell ref="BH27:BL27"/>
    <mergeCell ref="BM27:BQ27"/>
    <mergeCell ref="BC25:BG25"/>
    <mergeCell ref="BH25:BL25"/>
    <mergeCell ref="BR27:BV27"/>
    <mergeCell ref="BW27:CA27"/>
    <mergeCell ref="CB27:CF27"/>
    <mergeCell ref="BW46:CA46"/>
    <mergeCell ref="CB42:CF42"/>
    <mergeCell ref="BU32:BY32"/>
    <mergeCell ref="BZ32:CD32"/>
    <mergeCell ref="BU34:BY34"/>
    <mergeCell ref="CB44:CF44"/>
    <mergeCell ref="J30:DW30"/>
    <mergeCell ref="AS46:AW46"/>
    <mergeCell ref="AQ32:AU32"/>
    <mergeCell ref="AV32:AZ32"/>
    <mergeCell ref="BF32:BJ32"/>
    <mergeCell ref="A37:H37"/>
    <mergeCell ref="J37:AV37"/>
    <mergeCell ref="AQ34:AU34"/>
    <mergeCell ref="AV34:AZ34"/>
    <mergeCell ref="AX37:CV37"/>
    <mergeCell ref="BK34:BO34"/>
    <mergeCell ref="BP34:BT34"/>
    <mergeCell ref="BK53:BO53"/>
    <mergeCell ref="BK32:BO32"/>
    <mergeCell ref="BP32:BT32"/>
    <mergeCell ref="BZ34:CD34"/>
    <mergeCell ref="CB46:CF46"/>
    <mergeCell ref="BR44:BV44"/>
    <mergeCell ref="BR46:BV46"/>
    <mergeCell ref="BH42:BL42"/>
    <mergeCell ref="BH46:BL46"/>
    <mergeCell ref="BM46:BQ46"/>
    <mergeCell ref="BF34:BJ34"/>
    <mergeCell ref="BC44:BG44"/>
    <mergeCell ref="BM44:BQ44"/>
    <mergeCell ref="BH44:BL44"/>
    <mergeCell ref="BC46:BG46"/>
    <mergeCell ref="BA34:BE34"/>
    <mergeCell ref="J58:DW58"/>
    <mergeCell ref="AS61:AW61"/>
    <mergeCell ref="AX61:BB61"/>
    <mergeCell ref="BH61:BL61"/>
    <mergeCell ref="BM61:BQ61"/>
    <mergeCell ref="BR61:BV61"/>
    <mergeCell ref="BW61:CA61"/>
    <mergeCell ref="BZ53:CD53"/>
    <mergeCell ref="BK51:BO51"/>
    <mergeCell ref="A69:H69"/>
    <mergeCell ref="CB63:CF63"/>
    <mergeCell ref="AS65:AW65"/>
    <mergeCell ref="BC65:BG65"/>
    <mergeCell ref="BH65:BL65"/>
    <mergeCell ref="BM65:BQ65"/>
    <mergeCell ref="BR65:BV65"/>
    <mergeCell ref="BW65:CA65"/>
    <mergeCell ref="AS63:AW63"/>
    <mergeCell ref="AX65:BB65"/>
    <mergeCell ref="AX27:BB27"/>
    <mergeCell ref="AX46:BB46"/>
    <mergeCell ref="AX44:BB44"/>
    <mergeCell ref="AV53:AZ53"/>
    <mergeCell ref="BA53:BE53"/>
    <mergeCell ref="BC63:BG63"/>
    <mergeCell ref="J59:DW59"/>
    <mergeCell ref="BP53:BT53"/>
    <mergeCell ref="BU53:BY53"/>
    <mergeCell ref="AQ53:AU53"/>
    <mergeCell ref="A5:DW5"/>
    <mergeCell ref="J11:DW11"/>
    <mergeCell ref="J13:AO13"/>
    <mergeCell ref="J15:AO15"/>
    <mergeCell ref="AQ15:AU15"/>
    <mergeCell ref="AV15:AZ15"/>
    <mergeCell ref="BA15:BE15"/>
    <mergeCell ref="BK13:BO13"/>
    <mergeCell ref="A7:DW7"/>
    <mergeCell ref="CX18:DV18"/>
    <mergeCell ref="A18:H18"/>
    <mergeCell ref="J21:DW21"/>
    <mergeCell ref="A20:H20"/>
    <mergeCell ref="J18:AV18"/>
    <mergeCell ref="AX18:CV18"/>
    <mergeCell ref="J16:AO16"/>
    <mergeCell ref="A13:H13"/>
    <mergeCell ref="A8:DW8"/>
    <mergeCell ref="CX56:DV56"/>
    <mergeCell ref="A58:H58"/>
    <mergeCell ref="CX37:DV37"/>
    <mergeCell ref="J40:DW40"/>
    <mergeCell ref="A39:H39"/>
    <mergeCell ref="J42:AQ42"/>
    <mergeCell ref="J44:AQ44"/>
    <mergeCell ref="J46:AQ46"/>
    <mergeCell ref="BC42:BG42"/>
    <mergeCell ref="BF53:BJ53"/>
    <mergeCell ref="A32:H32"/>
    <mergeCell ref="J32:AP32"/>
    <mergeCell ref="J61:AQ61"/>
    <mergeCell ref="J63:AQ63"/>
    <mergeCell ref="J54:AO54"/>
    <mergeCell ref="A56:H56"/>
    <mergeCell ref="J56:AV56"/>
    <mergeCell ref="J53:AO53"/>
    <mergeCell ref="J34:AO34"/>
    <mergeCell ref="J35:AO35"/>
    <mergeCell ref="J65:AQ65"/>
    <mergeCell ref="I69:DV69"/>
    <mergeCell ref="BC61:BG61"/>
    <mergeCell ref="CB61:CF61"/>
    <mergeCell ref="CB65:CF65"/>
    <mergeCell ref="BH63:BL63"/>
    <mergeCell ref="BM63:BQ63"/>
    <mergeCell ref="BR63:BV63"/>
    <mergeCell ref="BW63:CA63"/>
    <mergeCell ref="AX63:BB63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511811023622047" bottom="0.31496062992125984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DY78"/>
  <sheetViews>
    <sheetView showGridLines="0" view="pageBreakPreview" zoomScaleSheetLayoutView="100" zoomScalePageLayoutView="0" workbookViewId="0" topLeftCell="A4">
      <selection activeCell="CY36" sqref="CY36"/>
    </sheetView>
  </sheetViews>
  <sheetFormatPr defaultColWidth="0.74609375" defaultRowHeight="12.75"/>
  <cols>
    <col min="1" max="8" width="0.74609375" style="1" customWidth="1"/>
    <col min="9" max="16384" width="0.74609375" style="1" customWidth="1"/>
  </cols>
  <sheetData>
    <row r="1" spans="1:127" ht="15">
      <c r="A1" s="388" t="s">
        <v>62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  <c r="BP1" s="388"/>
      <c r="BQ1" s="388"/>
      <c r="BR1" s="388"/>
      <c r="BS1" s="388"/>
      <c r="BT1" s="388"/>
      <c r="BU1" s="388"/>
      <c r="BV1" s="388"/>
      <c r="BW1" s="388"/>
      <c r="BX1" s="388"/>
      <c r="BY1" s="388"/>
      <c r="BZ1" s="388"/>
      <c r="CA1" s="388"/>
      <c r="CB1" s="388"/>
      <c r="CC1" s="388"/>
      <c r="CD1" s="388"/>
      <c r="CE1" s="388"/>
      <c r="CF1" s="388"/>
      <c r="CG1" s="388"/>
      <c r="CH1" s="388"/>
      <c r="CI1" s="388"/>
      <c r="CJ1" s="388"/>
      <c r="CK1" s="388"/>
      <c r="CL1" s="388"/>
      <c r="CM1" s="388"/>
      <c r="CN1" s="388"/>
      <c r="CO1" s="388"/>
      <c r="CP1" s="388"/>
      <c r="CQ1" s="388"/>
      <c r="CR1" s="388"/>
      <c r="CS1" s="388"/>
      <c r="CT1" s="388"/>
      <c r="CU1" s="388"/>
      <c r="CV1" s="388"/>
      <c r="CW1" s="388"/>
      <c r="CX1" s="388"/>
      <c r="CY1" s="388"/>
      <c r="CZ1" s="388"/>
      <c r="DA1" s="388"/>
      <c r="DB1" s="388"/>
      <c r="DC1" s="388"/>
      <c r="DD1" s="388"/>
      <c r="DE1" s="388"/>
      <c r="DF1" s="388"/>
      <c r="DG1" s="388"/>
      <c r="DH1" s="388"/>
      <c r="DI1" s="388"/>
      <c r="DJ1" s="388"/>
      <c r="DK1" s="388"/>
      <c r="DL1" s="388"/>
      <c r="DM1" s="87"/>
      <c r="DN1" s="345" t="s">
        <v>288</v>
      </c>
      <c r="DO1" s="346"/>
      <c r="DP1" s="346"/>
      <c r="DQ1" s="346"/>
      <c r="DR1" s="347"/>
      <c r="DS1" s="345" t="s">
        <v>288</v>
      </c>
      <c r="DT1" s="346"/>
      <c r="DU1" s="346"/>
      <c r="DV1" s="346"/>
      <c r="DW1" s="347"/>
    </row>
    <row r="2" spans="1:127" ht="6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</row>
    <row r="3" spans="1:127" ht="15">
      <c r="A3" s="388" t="s">
        <v>42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87"/>
      <c r="CT3" s="356" t="s">
        <v>43</v>
      </c>
      <c r="CU3" s="357"/>
      <c r="CV3" s="357"/>
      <c r="CW3" s="357"/>
      <c r="CX3" s="358"/>
      <c r="CY3" s="356">
        <v>1</v>
      </c>
      <c r="CZ3" s="357"/>
      <c r="DA3" s="357"/>
      <c r="DB3" s="357"/>
      <c r="DC3" s="358"/>
      <c r="DD3" s="356">
        <v>4</v>
      </c>
      <c r="DE3" s="357"/>
      <c r="DF3" s="357"/>
      <c r="DG3" s="357"/>
      <c r="DH3" s="358"/>
      <c r="DI3" s="356">
        <v>0</v>
      </c>
      <c r="DJ3" s="357"/>
      <c r="DK3" s="357"/>
      <c r="DL3" s="357"/>
      <c r="DM3" s="358"/>
      <c r="DN3" s="356">
        <v>0</v>
      </c>
      <c r="DO3" s="357"/>
      <c r="DP3" s="357"/>
      <c r="DQ3" s="357"/>
      <c r="DR3" s="358"/>
      <c r="DS3" s="356">
        <v>1</v>
      </c>
      <c r="DT3" s="357"/>
      <c r="DU3" s="357"/>
      <c r="DV3" s="357"/>
      <c r="DW3" s="358"/>
    </row>
    <row r="4" spans="1:127" s="2" customFormat="1" ht="4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</row>
    <row r="5" spans="1:127" s="17" customFormat="1" ht="15" customHeight="1">
      <c r="A5" s="400" t="s">
        <v>18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  <c r="BM5" s="400"/>
      <c r="BN5" s="400"/>
      <c r="BO5" s="400"/>
      <c r="BP5" s="400"/>
      <c r="BQ5" s="400"/>
      <c r="BR5" s="400"/>
      <c r="BS5" s="400"/>
      <c r="BT5" s="400"/>
      <c r="BU5" s="400"/>
      <c r="BV5" s="400"/>
      <c r="BW5" s="400"/>
      <c r="BX5" s="400"/>
      <c r="BY5" s="400"/>
      <c r="BZ5" s="400"/>
      <c r="CA5" s="400"/>
      <c r="CB5" s="400"/>
      <c r="CC5" s="400"/>
      <c r="CD5" s="400"/>
      <c r="CE5" s="400"/>
      <c r="CF5" s="400"/>
      <c r="CG5" s="400"/>
      <c r="CH5" s="400"/>
      <c r="CI5" s="400"/>
      <c r="CJ5" s="400"/>
      <c r="CK5" s="400"/>
      <c r="CL5" s="400"/>
      <c r="CM5" s="400"/>
      <c r="CN5" s="400"/>
      <c r="CO5" s="400"/>
      <c r="CP5" s="400"/>
      <c r="CQ5" s="400"/>
      <c r="CR5" s="400"/>
      <c r="CS5" s="400"/>
      <c r="CT5" s="400"/>
      <c r="CU5" s="400"/>
      <c r="CV5" s="400"/>
      <c r="CW5" s="400"/>
      <c r="CX5" s="400"/>
      <c r="CY5" s="400"/>
      <c r="CZ5" s="400"/>
      <c r="DA5" s="400"/>
      <c r="DB5" s="400"/>
      <c r="DC5" s="400"/>
      <c r="DD5" s="400"/>
      <c r="DE5" s="400"/>
      <c r="DF5" s="400"/>
      <c r="DG5" s="400"/>
      <c r="DH5" s="400"/>
      <c r="DI5" s="400"/>
      <c r="DJ5" s="400"/>
      <c r="DK5" s="400"/>
      <c r="DL5" s="400"/>
      <c r="DM5" s="400"/>
      <c r="DN5" s="400"/>
      <c r="DO5" s="400"/>
      <c r="DP5" s="400"/>
      <c r="DQ5" s="400"/>
      <c r="DR5" s="400"/>
      <c r="DS5" s="400"/>
      <c r="DT5" s="400"/>
      <c r="DU5" s="400"/>
      <c r="DV5" s="400"/>
      <c r="DW5" s="400"/>
    </row>
    <row r="6" spans="1:127" s="17" customFormat="1" ht="15" customHeight="1">
      <c r="A6" s="400" t="s">
        <v>141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400"/>
      <c r="CL6" s="400"/>
      <c r="CM6" s="400"/>
      <c r="CN6" s="400"/>
      <c r="CO6" s="400"/>
      <c r="CP6" s="400"/>
      <c r="CQ6" s="400"/>
      <c r="CR6" s="400"/>
      <c r="CS6" s="400"/>
      <c r="CT6" s="400"/>
      <c r="CU6" s="400"/>
      <c r="CV6" s="400"/>
      <c r="CW6" s="400"/>
      <c r="CX6" s="400"/>
      <c r="CY6" s="400"/>
      <c r="CZ6" s="400"/>
      <c r="DA6" s="400"/>
      <c r="DB6" s="400"/>
      <c r="DC6" s="400"/>
      <c r="DD6" s="400"/>
      <c r="DE6" s="400"/>
      <c r="DF6" s="400"/>
      <c r="DG6" s="400"/>
      <c r="DH6" s="400"/>
      <c r="DI6" s="400"/>
      <c r="DJ6" s="400"/>
      <c r="DK6" s="400"/>
      <c r="DL6" s="400"/>
      <c r="DM6" s="400"/>
      <c r="DN6" s="400"/>
      <c r="DO6" s="400"/>
      <c r="DP6" s="400"/>
      <c r="DQ6" s="400"/>
      <c r="DR6" s="400"/>
      <c r="DS6" s="400"/>
      <c r="DT6" s="400"/>
      <c r="DU6" s="400"/>
      <c r="DV6" s="400"/>
      <c r="DW6" s="400"/>
    </row>
    <row r="7" spans="1:127" s="17" customFormat="1" ht="21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</row>
    <row r="8" spans="1:129" s="17" customFormat="1" ht="15" customHeight="1">
      <c r="A8" s="391" t="s">
        <v>71</v>
      </c>
      <c r="B8" s="392"/>
      <c r="C8" s="392"/>
      <c r="D8" s="392"/>
      <c r="E8" s="392"/>
      <c r="F8" s="392"/>
      <c r="G8" s="392"/>
      <c r="H8" s="393"/>
      <c r="I8" s="77"/>
      <c r="J8" s="398" t="s">
        <v>171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9"/>
      <c r="DX8" s="42"/>
      <c r="DY8" s="42"/>
    </row>
    <row r="9" spans="1:127" s="17" customFormat="1" ht="6" customHeight="1">
      <c r="A9" s="44"/>
      <c r="B9" s="26"/>
      <c r="C9" s="26"/>
      <c r="D9" s="26"/>
      <c r="E9" s="26"/>
      <c r="F9" s="26"/>
      <c r="G9" s="26"/>
      <c r="H9" s="40"/>
      <c r="I9" s="76"/>
      <c r="J9" s="76"/>
      <c r="K9" s="76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26"/>
      <c r="AR9" s="26"/>
      <c r="AS9" s="26"/>
      <c r="AT9" s="26"/>
      <c r="AU9" s="2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9"/>
    </row>
    <row r="10" spans="1:127" s="17" customFormat="1" ht="15" customHeight="1">
      <c r="A10" s="360" t="s">
        <v>136</v>
      </c>
      <c r="B10" s="361"/>
      <c r="C10" s="361"/>
      <c r="D10" s="361"/>
      <c r="E10" s="361"/>
      <c r="F10" s="361"/>
      <c r="G10" s="361"/>
      <c r="H10" s="362"/>
      <c r="I10" s="69"/>
      <c r="J10" s="636" t="s">
        <v>169</v>
      </c>
      <c r="K10" s="636"/>
      <c r="L10" s="636"/>
      <c r="M10" s="636"/>
      <c r="N10" s="636"/>
      <c r="O10" s="636"/>
      <c r="P10" s="636"/>
      <c r="Q10" s="636"/>
      <c r="R10" s="636"/>
      <c r="S10" s="636"/>
      <c r="T10" s="636"/>
      <c r="U10" s="636"/>
      <c r="V10" s="636"/>
      <c r="W10" s="636"/>
      <c r="X10" s="636"/>
      <c r="Y10" s="636"/>
      <c r="Z10" s="636"/>
      <c r="AA10" s="636"/>
      <c r="AB10" s="636"/>
      <c r="AC10" s="636"/>
      <c r="AD10" s="636"/>
      <c r="AE10" s="636"/>
      <c r="AF10" s="636"/>
      <c r="AG10" s="636"/>
      <c r="AH10" s="636"/>
      <c r="AI10" s="636"/>
      <c r="AJ10" s="636"/>
      <c r="AK10" s="636"/>
      <c r="AL10" s="636"/>
      <c r="AM10" s="636"/>
      <c r="AN10" s="636"/>
      <c r="AO10" s="636"/>
      <c r="AP10" s="69"/>
      <c r="AQ10" s="353" t="s">
        <v>288</v>
      </c>
      <c r="AR10" s="354"/>
      <c r="AS10" s="354"/>
      <c r="AT10" s="354"/>
      <c r="AU10" s="355"/>
      <c r="AV10" s="635"/>
      <c r="AW10" s="367"/>
      <c r="AX10" s="367"/>
      <c r="AY10" s="367"/>
      <c r="AZ10" s="367"/>
      <c r="BA10" s="69"/>
      <c r="BB10" s="69"/>
      <c r="BC10" s="69"/>
      <c r="BD10" s="69"/>
      <c r="BE10" s="69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81"/>
    </row>
    <row r="11" spans="1:127" s="17" customFormat="1" ht="6" customHeight="1">
      <c r="A11" s="43"/>
      <c r="B11" s="33"/>
      <c r="C11" s="33"/>
      <c r="D11" s="33"/>
      <c r="E11" s="33"/>
      <c r="F11" s="33"/>
      <c r="G11" s="33"/>
      <c r="H11" s="34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191"/>
      <c r="AR11" s="191"/>
      <c r="AS11" s="191"/>
      <c r="AT11" s="191"/>
      <c r="AU11" s="191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81"/>
    </row>
    <row r="12" spans="1:127" s="17" customFormat="1" ht="15" customHeight="1">
      <c r="A12" s="43"/>
      <c r="B12" s="33"/>
      <c r="C12" s="33"/>
      <c r="D12" s="33"/>
      <c r="E12" s="33"/>
      <c r="F12" s="33"/>
      <c r="G12" s="33"/>
      <c r="H12" s="34"/>
      <c r="I12" s="69"/>
      <c r="J12" s="367" t="s">
        <v>170</v>
      </c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69"/>
      <c r="AQ12" s="353" t="s">
        <v>288</v>
      </c>
      <c r="AR12" s="354"/>
      <c r="AS12" s="354"/>
      <c r="AT12" s="354"/>
      <c r="AU12" s="355"/>
      <c r="AV12" s="635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81"/>
    </row>
    <row r="13" spans="1:127" s="17" customFormat="1" ht="12" customHeight="1">
      <c r="A13" s="67"/>
      <c r="B13" s="41"/>
      <c r="C13" s="41"/>
      <c r="D13" s="41"/>
      <c r="E13" s="41"/>
      <c r="F13" s="41"/>
      <c r="G13" s="41"/>
      <c r="H13" s="68"/>
      <c r="I13" s="83"/>
      <c r="J13" s="451" t="s">
        <v>148</v>
      </c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4"/>
    </row>
    <row r="14" spans="1:127" s="17" customFormat="1" ht="6" customHeight="1">
      <c r="A14" s="43"/>
      <c r="B14" s="33"/>
      <c r="C14" s="33"/>
      <c r="D14" s="33"/>
      <c r="E14" s="33"/>
      <c r="F14" s="33"/>
      <c r="G14" s="33"/>
      <c r="H14" s="34"/>
      <c r="I14" s="7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79"/>
    </row>
    <row r="15" spans="1:127" s="28" customFormat="1" ht="15" customHeight="1">
      <c r="A15" s="360" t="s">
        <v>137</v>
      </c>
      <c r="B15" s="361"/>
      <c r="C15" s="361"/>
      <c r="D15" s="361"/>
      <c r="E15" s="361"/>
      <c r="F15" s="361"/>
      <c r="G15" s="361"/>
      <c r="H15" s="362"/>
      <c r="I15" s="80"/>
      <c r="J15" s="367" t="s">
        <v>175</v>
      </c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69"/>
      <c r="AX15" s="353" t="s">
        <v>288</v>
      </c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5"/>
      <c r="CW15" s="69"/>
      <c r="CX15" s="367" t="s">
        <v>114</v>
      </c>
      <c r="CY15" s="367"/>
      <c r="CZ15" s="367"/>
      <c r="DA15" s="367"/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DW15" s="81"/>
    </row>
    <row r="16" spans="1:127" s="28" customFormat="1" ht="4.5" customHeight="1">
      <c r="A16" s="67"/>
      <c r="B16" s="41"/>
      <c r="C16" s="41"/>
      <c r="D16" s="41"/>
      <c r="E16" s="41"/>
      <c r="F16" s="41"/>
      <c r="G16" s="41"/>
      <c r="H16" s="68"/>
      <c r="I16" s="8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4"/>
    </row>
    <row r="17" spans="1:127" s="17" customFormat="1" ht="15">
      <c r="A17" s="372" t="s">
        <v>138</v>
      </c>
      <c r="B17" s="373"/>
      <c r="C17" s="373"/>
      <c r="D17" s="373"/>
      <c r="E17" s="373"/>
      <c r="F17" s="373"/>
      <c r="G17" s="373"/>
      <c r="H17" s="374"/>
      <c r="I17" s="78"/>
      <c r="J17" s="366" t="s">
        <v>208</v>
      </c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/>
      <c r="BR17" s="366"/>
      <c r="BS17" s="366"/>
      <c r="BT17" s="366"/>
      <c r="BU17" s="366"/>
      <c r="BV17" s="366"/>
      <c r="BW17" s="366"/>
      <c r="BX17" s="366"/>
      <c r="BY17" s="366"/>
      <c r="BZ17" s="366"/>
      <c r="CA17" s="366"/>
      <c r="CB17" s="366"/>
      <c r="CC17" s="366"/>
      <c r="CD17" s="366"/>
      <c r="CE17" s="366"/>
      <c r="CF17" s="366"/>
      <c r="CG17" s="366"/>
      <c r="CH17" s="366"/>
      <c r="CI17" s="366"/>
      <c r="CJ17" s="366"/>
      <c r="CK17" s="366"/>
      <c r="CL17" s="366"/>
      <c r="CM17" s="366"/>
      <c r="CN17" s="366"/>
      <c r="CO17" s="366"/>
      <c r="CP17" s="366"/>
      <c r="CQ17" s="366"/>
      <c r="CR17" s="366"/>
      <c r="CS17" s="366"/>
      <c r="CT17" s="366"/>
      <c r="CU17" s="366"/>
      <c r="CV17" s="366"/>
      <c r="CW17" s="366"/>
      <c r="CX17" s="366"/>
      <c r="CY17" s="366"/>
      <c r="CZ17" s="366"/>
      <c r="DA17" s="366"/>
      <c r="DB17" s="366"/>
      <c r="DC17" s="366"/>
      <c r="DD17" s="366"/>
      <c r="DE17" s="366"/>
      <c r="DF17" s="366"/>
      <c r="DG17" s="366"/>
      <c r="DH17" s="366"/>
      <c r="DI17" s="366"/>
      <c r="DJ17" s="366"/>
      <c r="DK17" s="366"/>
      <c r="DL17" s="366"/>
      <c r="DM17" s="366"/>
      <c r="DN17" s="366"/>
      <c r="DO17" s="366"/>
      <c r="DP17" s="366"/>
      <c r="DQ17" s="366"/>
      <c r="DR17" s="366"/>
      <c r="DS17" s="366"/>
      <c r="DT17" s="366"/>
      <c r="DU17" s="366"/>
      <c r="DV17" s="366"/>
      <c r="DW17" s="401"/>
    </row>
    <row r="18" spans="1:127" s="17" customFormat="1" ht="15" customHeight="1">
      <c r="A18" s="43"/>
      <c r="B18" s="33"/>
      <c r="C18" s="33"/>
      <c r="D18" s="33"/>
      <c r="E18" s="33"/>
      <c r="F18" s="33"/>
      <c r="G18" s="33"/>
      <c r="H18" s="34"/>
      <c r="I18" s="83"/>
      <c r="J18" s="451" t="s">
        <v>166</v>
      </c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1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  <c r="CW18" s="451"/>
      <c r="CX18" s="451"/>
      <c r="CY18" s="451"/>
      <c r="CZ18" s="451"/>
      <c r="DA18" s="451"/>
      <c r="DB18" s="451"/>
      <c r="DC18" s="451"/>
      <c r="DD18" s="451"/>
      <c r="DE18" s="451"/>
      <c r="DF18" s="451"/>
      <c r="DG18" s="451"/>
      <c r="DH18" s="451"/>
      <c r="DI18" s="451"/>
      <c r="DJ18" s="451"/>
      <c r="DK18" s="451"/>
      <c r="DL18" s="451"/>
      <c r="DM18" s="451"/>
      <c r="DN18" s="451"/>
      <c r="DO18" s="451"/>
      <c r="DP18" s="451"/>
      <c r="DQ18" s="451"/>
      <c r="DR18" s="451"/>
      <c r="DS18" s="451"/>
      <c r="DT18" s="451"/>
      <c r="DU18" s="451"/>
      <c r="DV18" s="451"/>
      <c r="DW18" s="452"/>
    </row>
    <row r="19" spans="1:127" s="17" customFormat="1" ht="6" customHeight="1">
      <c r="A19" s="43"/>
      <c r="B19" s="33"/>
      <c r="C19" s="33"/>
      <c r="D19" s="33"/>
      <c r="E19" s="33"/>
      <c r="F19" s="33"/>
      <c r="G19" s="33"/>
      <c r="H19" s="34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9"/>
    </row>
    <row r="20" spans="1:127" s="17" customFormat="1" ht="15">
      <c r="A20" s="43"/>
      <c r="B20" s="33"/>
      <c r="C20" s="33"/>
      <c r="D20" s="33"/>
      <c r="E20" s="33"/>
      <c r="F20" s="33"/>
      <c r="G20" s="33"/>
      <c r="H20" s="34"/>
      <c r="I20" s="69"/>
      <c r="J20" s="367" t="s">
        <v>19</v>
      </c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69"/>
      <c r="AS20" s="406" t="s">
        <v>73</v>
      </c>
      <c r="AT20" s="354"/>
      <c r="AU20" s="354"/>
      <c r="AV20" s="354"/>
      <c r="AW20" s="355"/>
      <c r="AX20" s="406" t="s">
        <v>73</v>
      </c>
      <c r="AY20" s="354"/>
      <c r="AZ20" s="354"/>
      <c r="BA20" s="354"/>
      <c r="BB20" s="355"/>
      <c r="BC20" s="406" t="s">
        <v>73</v>
      </c>
      <c r="BD20" s="354"/>
      <c r="BE20" s="354"/>
      <c r="BF20" s="354"/>
      <c r="BG20" s="355"/>
      <c r="BH20" s="448" t="s">
        <v>108</v>
      </c>
      <c r="BI20" s="449"/>
      <c r="BJ20" s="449"/>
      <c r="BK20" s="449"/>
      <c r="BL20" s="450"/>
      <c r="BM20" s="406" t="s">
        <v>73</v>
      </c>
      <c r="BN20" s="354"/>
      <c r="BO20" s="354"/>
      <c r="BP20" s="354"/>
      <c r="BQ20" s="355"/>
      <c r="BR20" s="406" t="s">
        <v>73</v>
      </c>
      <c r="BS20" s="354"/>
      <c r="BT20" s="354"/>
      <c r="BU20" s="354"/>
      <c r="BV20" s="355"/>
      <c r="BW20" s="406" t="s">
        <v>73</v>
      </c>
      <c r="BX20" s="354"/>
      <c r="BY20" s="354"/>
      <c r="BZ20" s="354"/>
      <c r="CA20" s="355"/>
      <c r="CB20" s="406" t="s">
        <v>73</v>
      </c>
      <c r="CC20" s="354"/>
      <c r="CD20" s="354"/>
      <c r="CE20" s="354"/>
      <c r="CF20" s="355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81"/>
    </row>
    <row r="21" spans="1:127" s="17" customFormat="1" ht="6" customHeight="1">
      <c r="A21" s="43"/>
      <c r="B21" s="33"/>
      <c r="C21" s="33"/>
      <c r="D21" s="33"/>
      <c r="E21" s="33"/>
      <c r="F21" s="33"/>
      <c r="G21" s="33"/>
      <c r="H21" s="34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81"/>
    </row>
    <row r="22" spans="1:127" s="17" customFormat="1" ht="15" customHeight="1">
      <c r="A22" s="43"/>
      <c r="B22" s="33"/>
      <c r="C22" s="33"/>
      <c r="D22" s="33"/>
      <c r="E22" s="33"/>
      <c r="F22" s="33"/>
      <c r="G22" s="33"/>
      <c r="H22" s="34"/>
      <c r="I22" s="69"/>
      <c r="J22" s="367" t="s">
        <v>20</v>
      </c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69"/>
      <c r="AS22" s="406" t="s">
        <v>73</v>
      </c>
      <c r="AT22" s="354"/>
      <c r="AU22" s="354"/>
      <c r="AV22" s="354"/>
      <c r="AW22" s="355"/>
      <c r="AX22" s="448" t="s">
        <v>108</v>
      </c>
      <c r="AY22" s="449"/>
      <c r="AZ22" s="449"/>
      <c r="BA22" s="449"/>
      <c r="BB22" s="450"/>
      <c r="BC22" s="406" t="s">
        <v>73</v>
      </c>
      <c r="BD22" s="354"/>
      <c r="BE22" s="354"/>
      <c r="BF22" s="354"/>
      <c r="BG22" s="355"/>
      <c r="BH22" s="406" t="s">
        <v>73</v>
      </c>
      <c r="BI22" s="354"/>
      <c r="BJ22" s="354"/>
      <c r="BK22" s="354"/>
      <c r="BL22" s="355"/>
      <c r="BM22" s="406" t="s">
        <v>73</v>
      </c>
      <c r="BN22" s="354"/>
      <c r="BO22" s="354"/>
      <c r="BP22" s="354"/>
      <c r="BQ22" s="355"/>
      <c r="BR22" s="406" t="s">
        <v>73</v>
      </c>
      <c r="BS22" s="354"/>
      <c r="BT22" s="354"/>
      <c r="BU22" s="354"/>
      <c r="BV22" s="355"/>
      <c r="BW22" s="406" t="s">
        <v>73</v>
      </c>
      <c r="BX22" s="354"/>
      <c r="BY22" s="354"/>
      <c r="BZ22" s="354"/>
      <c r="CA22" s="355"/>
      <c r="CB22" s="406" t="s">
        <v>73</v>
      </c>
      <c r="CC22" s="354"/>
      <c r="CD22" s="354"/>
      <c r="CE22" s="354"/>
      <c r="CF22" s="355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81"/>
    </row>
    <row r="23" spans="1:127" s="17" customFormat="1" ht="6" customHeight="1">
      <c r="A23" s="43"/>
      <c r="B23" s="33"/>
      <c r="C23" s="33"/>
      <c r="D23" s="33"/>
      <c r="E23" s="33"/>
      <c r="F23" s="33"/>
      <c r="G23" s="33"/>
      <c r="H23" s="34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81"/>
    </row>
    <row r="24" spans="1:127" s="17" customFormat="1" ht="15">
      <c r="A24" s="43"/>
      <c r="B24" s="33"/>
      <c r="C24" s="33"/>
      <c r="D24" s="33"/>
      <c r="E24" s="33"/>
      <c r="F24" s="33"/>
      <c r="G24" s="33"/>
      <c r="H24" s="34"/>
      <c r="I24" s="69"/>
      <c r="J24" s="367" t="s">
        <v>21</v>
      </c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69"/>
      <c r="AS24" s="406" t="s">
        <v>73</v>
      </c>
      <c r="AT24" s="354"/>
      <c r="AU24" s="354"/>
      <c r="AV24" s="354"/>
      <c r="AW24" s="355"/>
      <c r="AX24" s="406" t="s">
        <v>73</v>
      </c>
      <c r="AY24" s="354"/>
      <c r="AZ24" s="354"/>
      <c r="BA24" s="354"/>
      <c r="BB24" s="355"/>
      <c r="BC24" s="406" t="s">
        <v>73</v>
      </c>
      <c r="BD24" s="354"/>
      <c r="BE24" s="354"/>
      <c r="BF24" s="354"/>
      <c r="BG24" s="355"/>
      <c r="BH24" s="448" t="s">
        <v>56</v>
      </c>
      <c r="BI24" s="449"/>
      <c r="BJ24" s="449"/>
      <c r="BK24" s="449"/>
      <c r="BL24" s="450"/>
      <c r="BM24" s="406" t="s">
        <v>73</v>
      </c>
      <c r="BN24" s="354"/>
      <c r="BO24" s="354"/>
      <c r="BP24" s="354"/>
      <c r="BQ24" s="355"/>
      <c r="BR24" s="406" t="s">
        <v>73</v>
      </c>
      <c r="BS24" s="354"/>
      <c r="BT24" s="354"/>
      <c r="BU24" s="354"/>
      <c r="BV24" s="355"/>
      <c r="BW24" s="406" t="s">
        <v>73</v>
      </c>
      <c r="BX24" s="354"/>
      <c r="BY24" s="354"/>
      <c r="BZ24" s="354"/>
      <c r="CA24" s="355"/>
      <c r="CB24" s="406" t="s">
        <v>73</v>
      </c>
      <c r="CC24" s="354"/>
      <c r="CD24" s="354"/>
      <c r="CE24" s="354"/>
      <c r="CF24" s="355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81"/>
    </row>
    <row r="25" spans="1:127" s="17" customFormat="1" ht="6" customHeight="1">
      <c r="A25" s="67"/>
      <c r="B25" s="41"/>
      <c r="C25" s="41"/>
      <c r="D25" s="41"/>
      <c r="E25" s="41"/>
      <c r="F25" s="41"/>
      <c r="G25" s="41"/>
      <c r="H25" s="68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4"/>
    </row>
    <row r="26" spans="1:127" s="17" customFormat="1" ht="4.5" customHeight="1">
      <c r="A26" s="33"/>
      <c r="B26" s="33"/>
      <c r="C26" s="33"/>
      <c r="D26" s="33"/>
      <c r="E26" s="33"/>
      <c r="F26" s="33"/>
      <c r="G26" s="33"/>
      <c r="H26" s="33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</row>
    <row r="27" spans="1:127" s="17" customFormat="1" ht="30" customHeight="1">
      <c r="A27" s="372" t="s">
        <v>75</v>
      </c>
      <c r="B27" s="373"/>
      <c r="C27" s="373"/>
      <c r="D27" s="373"/>
      <c r="E27" s="373"/>
      <c r="F27" s="373"/>
      <c r="G27" s="373"/>
      <c r="H27" s="374"/>
      <c r="I27" s="76"/>
      <c r="J27" s="398" t="s">
        <v>274</v>
      </c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398"/>
    </row>
    <row r="28" spans="1:127" s="17" customFormat="1" ht="6" customHeight="1">
      <c r="A28" s="44"/>
      <c r="B28" s="26"/>
      <c r="C28" s="26"/>
      <c r="D28" s="26"/>
      <c r="E28" s="26"/>
      <c r="F28" s="26"/>
      <c r="G28" s="26"/>
      <c r="H28" s="40"/>
      <c r="I28" s="78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9"/>
    </row>
    <row r="29" spans="1:127" s="28" customFormat="1" ht="15" customHeight="1">
      <c r="A29" s="360" t="s">
        <v>205</v>
      </c>
      <c r="B29" s="361"/>
      <c r="C29" s="361"/>
      <c r="D29" s="361"/>
      <c r="E29" s="361"/>
      <c r="F29" s="361"/>
      <c r="G29" s="361"/>
      <c r="H29" s="362"/>
      <c r="I29" s="80"/>
      <c r="J29" s="367" t="s">
        <v>175</v>
      </c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69"/>
      <c r="AX29" s="345" t="s">
        <v>288</v>
      </c>
      <c r="AY29" s="417"/>
      <c r="AZ29" s="417"/>
      <c r="BA29" s="417"/>
      <c r="BB29" s="417"/>
      <c r="BC29" s="417"/>
      <c r="BD29" s="417"/>
      <c r="BE29" s="417"/>
      <c r="BF29" s="417"/>
      <c r="BG29" s="417"/>
      <c r="BH29" s="417"/>
      <c r="BI29" s="417"/>
      <c r="BJ29" s="417"/>
      <c r="BK29" s="417"/>
      <c r="BL29" s="417"/>
      <c r="BM29" s="417"/>
      <c r="BN29" s="417"/>
      <c r="BO29" s="417"/>
      <c r="BP29" s="417"/>
      <c r="BQ29" s="417"/>
      <c r="BR29" s="417"/>
      <c r="BS29" s="417"/>
      <c r="BT29" s="417"/>
      <c r="BU29" s="417"/>
      <c r="BV29" s="417"/>
      <c r="BW29" s="417"/>
      <c r="BX29" s="417"/>
      <c r="BY29" s="417"/>
      <c r="BZ29" s="417"/>
      <c r="CA29" s="417"/>
      <c r="CB29" s="417"/>
      <c r="CC29" s="417"/>
      <c r="CD29" s="417"/>
      <c r="CE29" s="417"/>
      <c r="CF29" s="417"/>
      <c r="CG29" s="417"/>
      <c r="CH29" s="417"/>
      <c r="CI29" s="417"/>
      <c r="CJ29" s="417"/>
      <c r="CK29" s="417"/>
      <c r="CL29" s="417"/>
      <c r="CM29" s="417"/>
      <c r="CN29" s="417"/>
      <c r="CO29" s="417"/>
      <c r="CP29" s="417"/>
      <c r="CQ29" s="417"/>
      <c r="CR29" s="417"/>
      <c r="CS29" s="417"/>
      <c r="CT29" s="417"/>
      <c r="CU29" s="417"/>
      <c r="CV29" s="418"/>
      <c r="CW29" s="69"/>
      <c r="CX29" s="367" t="s">
        <v>114</v>
      </c>
      <c r="CY29" s="367"/>
      <c r="CZ29" s="367"/>
      <c r="DA29" s="367"/>
      <c r="DB29" s="367"/>
      <c r="DC29" s="367"/>
      <c r="DD29" s="367"/>
      <c r="DE29" s="367"/>
      <c r="DF29" s="367"/>
      <c r="DG29" s="367"/>
      <c r="DH29" s="367"/>
      <c r="DI29" s="367"/>
      <c r="DJ29" s="367"/>
      <c r="DK29" s="367"/>
      <c r="DL29" s="367"/>
      <c r="DM29" s="367"/>
      <c r="DN29" s="367"/>
      <c r="DO29" s="367"/>
      <c r="DP29" s="367"/>
      <c r="DQ29" s="367"/>
      <c r="DR29" s="367"/>
      <c r="DS29" s="367"/>
      <c r="DT29" s="367"/>
      <c r="DU29" s="367"/>
      <c r="DV29" s="367"/>
      <c r="DW29" s="81"/>
    </row>
    <row r="30" spans="1:127" s="28" customFormat="1" ht="4.5" customHeight="1">
      <c r="A30" s="67"/>
      <c r="B30" s="41"/>
      <c r="C30" s="41"/>
      <c r="D30" s="41"/>
      <c r="E30" s="41"/>
      <c r="F30" s="41"/>
      <c r="G30" s="41"/>
      <c r="H30" s="68"/>
      <c r="I30" s="82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4"/>
    </row>
    <row r="31" spans="1:127" s="17" customFormat="1" ht="15">
      <c r="A31" s="372" t="s">
        <v>206</v>
      </c>
      <c r="B31" s="373"/>
      <c r="C31" s="373"/>
      <c r="D31" s="373"/>
      <c r="E31" s="373"/>
      <c r="F31" s="373"/>
      <c r="G31" s="373"/>
      <c r="H31" s="374"/>
      <c r="I31" s="78"/>
      <c r="J31" s="366" t="s">
        <v>208</v>
      </c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/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/>
      <c r="DV31" s="366"/>
      <c r="DW31" s="401"/>
    </row>
    <row r="32" spans="1:127" s="17" customFormat="1" ht="15" customHeight="1">
      <c r="A32" s="43"/>
      <c r="B32" s="33"/>
      <c r="C32" s="33"/>
      <c r="D32" s="33"/>
      <c r="E32" s="33"/>
      <c r="F32" s="33"/>
      <c r="G32" s="33"/>
      <c r="H32" s="34"/>
      <c r="I32" s="83"/>
      <c r="J32" s="451" t="s">
        <v>166</v>
      </c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1"/>
      <c r="AW32" s="451"/>
      <c r="AX32" s="451"/>
      <c r="AY32" s="451"/>
      <c r="AZ32" s="451"/>
      <c r="BA32" s="451"/>
      <c r="BB32" s="451"/>
      <c r="BC32" s="451"/>
      <c r="BD32" s="451"/>
      <c r="BE32" s="451"/>
      <c r="BF32" s="451"/>
      <c r="BG32" s="451"/>
      <c r="BH32" s="451"/>
      <c r="BI32" s="451"/>
      <c r="BJ32" s="451"/>
      <c r="BK32" s="451"/>
      <c r="BL32" s="451"/>
      <c r="BM32" s="451"/>
      <c r="BN32" s="451"/>
      <c r="BO32" s="451"/>
      <c r="BP32" s="451"/>
      <c r="BQ32" s="451"/>
      <c r="BR32" s="451"/>
      <c r="BS32" s="451"/>
      <c r="BT32" s="451"/>
      <c r="BU32" s="451"/>
      <c r="BV32" s="451"/>
      <c r="BW32" s="451"/>
      <c r="BX32" s="451"/>
      <c r="BY32" s="451"/>
      <c r="BZ32" s="451"/>
      <c r="CA32" s="451"/>
      <c r="CB32" s="451"/>
      <c r="CC32" s="451"/>
      <c r="CD32" s="451"/>
      <c r="CE32" s="451"/>
      <c r="CF32" s="451"/>
      <c r="CG32" s="451"/>
      <c r="CH32" s="451"/>
      <c r="CI32" s="451"/>
      <c r="CJ32" s="451"/>
      <c r="CK32" s="451"/>
      <c r="CL32" s="451"/>
      <c r="CM32" s="451"/>
      <c r="CN32" s="451"/>
      <c r="CO32" s="451"/>
      <c r="CP32" s="451"/>
      <c r="CQ32" s="451"/>
      <c r="CR32" s="451"/>
      <c r="CS32" s="451"/>
      <c r="CT32" s="451"/>
      <c r="CU32" s="451"/>
      <c r="CV32" s="451"/>
      <c r="CW32" s="451"/>
      <c r="CX32" s="451"/>
      <c r="CY32" s="451"/>
      <c r="CZ32" s="451"/>
      <c r="DA32" s="451"/>
      <c r="DB32" s="451"/>
      <c r="DC32" s="451"/>
      <c r="DD32" s="451"/>
      <c r="DE32" s="451"/>
      <c r="DF32" s="451"/>
      <c r="DG32" s="451"/>
      <c r="DH32" s="451"/>
      <c r="DI32" s="451"/>
      <c r="DJ32" s="451"/>
      <c r="DK32" s="451"/>
      <c r="DL32" s="451"/>
      <c r="DM32" s="451"/>
      <c r="DN32" s="451"/>
      <c r="DO32" s="451"/>
      <c r="DP32" s="451"/>
      <c r="DQ32" s="451"/>
      <c r="DR32" s="451"/>
      <c r="DS32" s="451"/>
      <c r="DT32" s="451"/>
      <c r="DU32" s="451"/>
      <c r="DV32" s="451"/>
      <c r="DW32" s="452"/>
    </row>
    <row r="33" spans="1:127" s="17" customFormat="1" ht="6" customHeight="1">
      <c r="A33" s="43"/>
      <c r="B33" s="33"/>
      <c r="C33" s="33"/>
      <c r="D33" s="33"/>
      <c r="E33" s="33"/>
      <c r="F33" s="33"/>
      <c r="G33" s="33"/>
      <c r="H33" s="34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9"/>
    </row>
    <row r="34" spans="1:127" s="17" customFormat="1" ht="15">
      <c r="A34" s="43"/>
      <c r="B34" s="33"/>
      <c r="C34" s="33"/>
      <c r="D34" s="33"/>
      <c r="E34" s="33"/>
      <c r="F34" s="33"/>
      <c r="G34" s="33"/>
      <c r="H34" s="34"/>
      <c r="I34" s="69"/>
      <c r="J34" s="367" t="s">
        <v>22</v>
      </c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69"/>
      <c r="AS34" s="345" t="s">
        <v>288</v>
      </c>
      <c r="AT34" s="346"/>
      <c r="AU34" s="346"/>
      <c r="AV34" s="346"/>
      <c r="AW34" s="347"/>
      <c r="AX34" s="345" t="s">
        <v>288</v>
      </c>
      <c r="AY34" s="346"/>
      <c r="AZ34" s="346"/>
      <c r="BA34" s="346"/>
      <c r="BB34" s="347"/>
      <c r="BC34" s="345" t="s">
        <v>325</v>
      </c>
      <c r="BD34" s="346"/>
      <c r="BE34" s="346"/>
      <c r="BF34" s="346"/>
      <c r="BG34" s="347"/>
      <c r="BH34" s="448" t="s">
        <v>108</v>
      </c>
      <c r="BI34" s="449"/>
      <c r="BJ34" s="449"/>
      <c r="BK34" s="449"/>
      <c r="BL34" s="450"/>
      <c r="BM34" s="345" t="s">
        <v>288</v>
      </c>
      <c r="BN34" s="346"/>
      <c r="BO34" s="346"/>
      <c r="BP34" s="346"/>
      <c r="BQ34" s="347"/>
      <c r="BR34" s="345" t="s">
        <v>288</v>
      </c>
      <c r="BS34" s="346"/>
      <c r="BT34" s="346"/>
      <c r="BU34" s="346"/>
      <c r="BV34" s="347"/>
      <c r="BW34" s="345" t="s">
        <v>288</v>
      </c>
      <c r="BX34" s="346"/>
      <c r="BY34" s="346"/>
      <c r="BZ34" s="346"/>
      <c r="CA34" s="347"/>
      <c r="CB34" s="345" t="s">
        <v>288</v>
      </c>
      <c r="CC34" s="346"/>
      <c r="CD34" s="346"/>
      <c r="CE34" s="346"/>
      <c r="CF34" s="347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81"/>
    </row>
    <row r="35" spans="1:127" s="17" customFormat="1" ht="6" customHeight="1">
      <c r="A35" s="43"/>
      <c r="B35" s="33"/>
      <c r="C35" s="33"/>
      <c r="D35" s="33"/>
      <c r="E35" s="33"/>
      <c r="F35" s="33"/>
      <c r="G35" s="33"/>
      <c r="H35" s="34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81"/>
    </row>
    <row r="36" spans="1:127" s="17" customFormat="1" ht="15" customHeight="1">
      <c r="A36" s="43"/>
      <c r="B36" s="33"/>
      <c r="C36" s="33"/>
      <c r="D36" s="33"/>
      <c r="E36" s="33"/>
      <c r="F36" s="33"/>
      <c r="G36" s="33"/>
      <c r="H36" s="34"/>
      <c r="I36" s="69"/>
      <c r="J36" s="367" t="s">
        <v>23</v>
      </c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69"/>
      <c r="AS36" s="406" t="s">
        <v>73</v>
      </c>
      <c r="AT36" s="354"/>
      <c r="AU36" s="354"/>
      <c r="AV36" s="354"/>
      <c r="AW36" s="355"/>
      <c r="AX36" s="448" t="s">
        <v>108</v>
      </c>
      <c r="AY36" s="449"/>
      <c r="AZ36" s="449"/>
      <c r="BA36" s="449"/>
      <c r="BB36" s="450"/>
      <c r="BC36" s="406" t="s">
        <v>73</v>
      </c>
      <c r="BD36" s="354"/>
      <c r="BE36" s="354"/>
      <c r="BF36" s="354"/>
      <c r="BG36" s="355"/>
      <c r="BH36" s="406" t="s">
        <v>73</v>
      </c>
      <c r="BI36" s="354"/>
      <c r="BJ36" s="354"/>
      <c r="BK36" s="354"/>
      <c r="BL36" s="355"/>
      <c r="BM36" s="406" t="s">
        <v>73</v>
      </c>
      <c r="BN36" s="354"/>
      <c r="BO36" s="354"/>
      <c r="BP36" s="354"/>
      <c r="BQ36" s="355"/>
      <c r="BR36" s="406" t="s">
        <v>73</v>
      </c>
      <c r="BS36" s="354"/>
      <c r="BT36" s="354"/>
      <c r="BU36" s="354"/>
      <c r="BV36" s="355"/>
      <c r="BW36" s="406" t="s">
        <v>73</v>
      </c>
      <c r="BX36" s="354"/>
      <c r="BY36" s="354"/>
      <c r="BZ36" s="354"/>
      <c r="CA36" s="355"/>
      <c r="CB36" s="406" t="s">
        <v>73</v>
      </c>
      <c r="CC36" s="354"/>
      <c r="CD36" s="354"/>
      <c r="CE36" s="354"/>
      <c r="CF36" s="355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81"/>
    </row>
    <row r="37" spans="1:127" s="17" customFormat="1" ht="6" customHeight="1">
      <c r="A37" s="43"/>
      <c r="B37" s="33"/>
      <c r="C37" s="33"/>
      <c r="D37" s="33"/>
      <c r="E37" s="33"/>
      <c r="F37" s="33"/>
      <c r="G37" s="33"/>
      <c r="H37" s="34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81"/>
    </row>
    <row r="38" spans="1:127" s="17" customFormat="1" ht="15">
      <c r="A38" s="43"/>
      <c r="B38" s="33"/>
      <c r="C38" s="33"/>
      <c r="D38" s="33"/>
      <c r="E38" s="33"/>
      <c r="F38" s="33"/>
      <c r="G38" s="33"/>
      <c r="H38" s="34"/>
      <c r="I38" s="69"/>
      <c r="J38" s="367" t="s">
        <v>24</v>
      </c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69"/>
      <c r="AS38" s="406" t="s">
        <v>73</v>
      </c>
      <c r="AT38" s="354"/>
      <c r="AU38" s="354"/>
      <c r="AV38" s="354"/>
      <c r="AW38" s="355"/>
      <c r="AX38" s="406" t="s">
        <v>73</v>
      </c>
      <c r="AY38" s="354"/>
      <c r="AZ38" s="354"/>
      <c r="BA38" s="354"/>
      <c r="BB38" s="355"/>
      <c r="BC38" s="406" t="s">
        <v>73</v>
      </c>
      <c r="BD38" s="354"/>
      <c r="BE38" s="354"/>
      <c r="BF38" s="354"/>
      <c r="BG38" s="355"/>
      <c r="BH38" s="448" t="s">
        <v>56</v>
      </c>
      <c r="BI38" s="449"/>
      <c r="BJ38" s="449"/>
      <c r="BK38" s="449"/>
      <c r="BL38" s="450"/>
      <c r="BM38" s="406" t="s">
        <v>73</v>
      </c>
      <c r="BN38" s="354"/>
      <c r="BO38" s="354"/>
      <c r="BP38" s="354"/>
      <c r="BQ38" s="355"/>
      <c r="BR38" s="406" t="s">
        <v>73</v>
      </c>
      <c r="BS38" s="354"/>
      <c r="BT38" s="354"/>
      <c r="BU38" s="354"/>
      <c r="BV38" s="355"/>
      <c r="BW38" s="406" t="s">
        <v>73</v>
      </c>
      <c r="BX38" s="354"/>
      <c r="BY38" s="354"/>
      <c r="BZ38" s="354"/>
      <c r="CA38" s="355"/>
      <c r="CB38" s="406" t="s">
        <v>73</v>
      </c>
      <c r="CC38" s="354"/>
      <c r="CD38" s="354"/>
      <c r="CE38" s="354"/>
      <c r="CF38" s="355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81"/>
    </row>
    <row r="39" spans="1:127" s="17" customFormat="1" ht="6" customHeight="1">
      <c r="A39" s="67"/>
      <c r="B39" s="41"/>
      <c r="C39" s="41"/>
      <c r="D39" s="41"/>
      <c r="E39" s="41"/>
      <c r="F39" s="41"/>
      <c r="G39" s="41"/>
      <c r="H39" s="68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4"/>
    </row>
    <row r="40" spans="1:127" s="17" customFormat="1" ht="4.5" customHeight="1">
      <c r="A40" s="39"/>
      <c r="B40" s="39"/>
      <c r="C40" s="39"/>
      <c r="D40" s="39"/>
      <c r="E40" s="39"/>
      <c r="F40" s="39"/>
      <c r="G40" s="39"/>
      <c r="H40" s="39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</row>
    <row r="41" spans="1:127" s="17" customFormat="1" ht="15">
      <c r="A41" s="363" t="s">
        <v>76</v>
      </c>
      <c r="B41" s="364"/>
      <c r="C41" s="364"/>
      <c r="D41" s="364"/>
      <c r="E41" s="364"/>
      <c r="F41" s="364"/>
      <c r="G41" s="364"/>
      <c r="H41" s="365"/>
      <c r="I41" s="83"/>
      <c r="J41" s="368" t="s">
        <v>25</v>
      </c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  <c r="BA41" s="368"/>
      <c r="BB41" s="368"/>
      <c r="BC41" s="368"/>
      <c r="BD41" s="368"/>
      <c r="BE41" s="368"/>
      <c r="BF41" s="368"/>
      <c r="BG41" s="368"/>
      <c r="BH41" s="368"/>
      <c r="BI41" s="368"/>
      <c r="BJ41" s="368"/>
      <c r="BK41" s="368"/>
      <c r="BL41" s="368"/>
      <c r="BM41" s="368"/>
      <c r="BN41" s="368"/>
      <c r="BO41" s="368"/>
      <c r="BP41" s="368"/>
      <c r="BQ41" s="368"/>
      <c r="BR41" s="368"/>
      <c r="BS41" s="368"/>
      <c r="BT41" s="368"/>
      <c r="BU41" s="368"/>
      <c r="BV41" s="368"/>
      <c r="BW41" s="368"/>
      <c r="BX41" s="368"/>
      <c r="BY41" s="368"/>
      <c r="BZ41" s="368"/>
      <c r="CA41" s="368"/>
      <c r="CB41" s="368"/>
      <c r="CC41" s="368"/>
      <c r="CD41" s="368"/>
      <c r="CE41" s="368"/>
      <c r="CF41" s="368"/>
      <c r="CG41" s="368"/>
      <c r="CH41" s="368"/>
      <c r="CI41" s="368"/>
      <c r="CJ41" s="368"/>
      <c r="CK41" s="368"/>
      <c r="CL41" s="368"/>
      <c r="CM41" s="368"/>
      <c r="CN41" s="368"/>
      <c r="CO41" s="368"/>
      <c r="CP41" s="368"/>
      <c r="CQ41" s="368"/>
      <c r="CR41" s="368"/>
      <c r="CS41" s="368"/>
      <c r="CT41" s="368"/>
      <c r="CU41" s="368"/>
      <c r="CV41" s="368"/>
      <c r="CW41" s="368"/>
      <c r="CX41" s="368"/>
      <c r="CY41" s="368"/>
      <c r="CZ41" s="368"/>
      <c r="DA41" s="368"/>
      <c r="DB41" s="368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8"/>
      <c r="DN41" s="368"/>
      <c r="DO41" s="368"/>
      <c r="DP41" s="368"/>
      <c r="DQ41" s="368"/>
      <c r="DR41" s="368"/>
      <c r="DS41" s="368"/>
      <c r="DT41" s="368"/>
      <c r="DU41" s="368"/>
      <c r="DV41" s="368"/>
      <c r="DW41" s="402"/>
    </row>
    <row r="42" spans="1:127" s="17" customFormat="1" ht="15" customHeight="1">
      <c r="A42" s="372" t="s">
        <v>262</v>
      </c>
      <c r="B42" s="373"/>
      <c r="C42" s="373"/>
      <c r="D42" s="373"/>
      <c r="E42" s="373"/>
      <c r="F42" s="373"/>
      <c r="G42" s="373"/>
      <c r="H42" s="374"/>
      <c r="I42" s="78"/>
      <c r="J42" s="398" t="s">
        <v>239</v>
      </c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  <c r="AQ42" s="398"/>
      <c r="AR42" s="398"/>
      <c r="AS42" s="398"/>
      <c r="AT42" s="398"/>
      <c r="AU42" s="398"/>
      <c r="AV42" s="398"/>
      <c r="AW42" s="398"/>
      <c r="AX42" s="398"/>
      <c r="AY42" s="398"/>
      <c r="AZ42" s="398"/>
      <c r="BA42" s="398"/>
      <c r="BB42" s="398"/>
      <c r="BC42" s="398"/>
      <c r="BD42" s="398"/>
      <c r="BE42" s="398"/>
      <c r="BF42" s="398"/>
      <c r="BG42" s="398"/>
      <c r="BH42" s="398"/>
      <c r="BI42" s="398"/>
      <c r="BJ42" s="398"/>
      <c r="BK42" s="398"/>
      <c r="BL42" s="398"/>
      <c r="BM42" s="398"/>
      <c r="BN42" s="398"/>
      <c r="BO42" s="398"/>
      <c r="BP42" s="398"/>
      <c r="BQ42" s="398"/>
      <c r="BR42" s="398"/>
      <c r="BS42" s="398"/>
      <c r="BT42" s="398"/>
      <c r="BU42" s="398"/>
      <c r="BV42" s="398"/>
      <c r="BW42" s="398"/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98"/>
      <c r="CJ42" s="398"/>
      <c r="CK42" s="398"/>
      <c r="CL42" s="398"/>
      <c r="CM42" s="398"/>
      <c r="CN42" s="398"/>
      <c r="CO42" s="398"/>
      <c r="CP42" s="398"/>
      <c r="CQ42" s="398"/>
      <c r="CR42" s="398"/>
      <c r="CS42" s="398"/>
      <c r="CT42" s="398"/>
      <c r="CU42" s="398"/>
      <c r="CV42" s="398"/>
      <c r="CW42" s="398"/>
      <c r="CX42" s="398"/>
      <c r="CY42" s="398"/>
      <c r="CZ42" s="398"/>
      <c r="DA42" s="398"/>
      <c r="DB42" s="398"/>
      <c r="DC42" s="398"/>
      <c r="DD42" s="398"/>
      <c r="DE42" s="398"/>
      <c r="DF42" s="398"/>
      <c r="DG42" s="398"/>
      <c r="DH42" s="398"/>
      <c r="DI42" s="398"/>
      <c r="DJ42" s="398"/>
      <c r="DK42" s="398"/>
      <c r="DL42" s="398"/>
      <c r="DM42" s="398"/>
      <c r="DN42" s="398"/>
      <c r="DO42" s="398"/>
      <c r="DP42" s="398"/>
      <c r="DQ42" s="398"/>
      <c r="DR42" s="398"/>
      <c r="DS42" s="398"/>
      <c r="DT42" s="398"/>
      <c r="DU42" s="398"/>
      <c r="DV42" s="398"/>
      <c r="DW42" s="399"/>
    </row>
    <row r="43" spans="1:127" s="17" customFormat="1" ht="6" customHeight="1">
      <c r="A43" s="43"/>
      <c r="B43" s="115"/>
      <c r="C43" s="115"/>
      <c r="D43" s="115"/>
      <c r="E43" s="115"/>
      <c r="F43" s="115"/>
      <c r="G43" s="115"/>
      <c r="H43" s="34"/>
      <c r="I43" s="78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26"/>
      <c r="AR43" s="26"/>
      <c r="AS43" s="26"/>
      <c r="AT43" s="26"/>
      <c r="AU43" s="2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9"/>
    </row>
    <row r="44" spans="1:127" s="17" customFormat="1" ht="15" customHeight="1">
      <c r="A44" s="43"/>
      <c r="B44" s="115"/>
      <c r="C44" s="115"/>
      <c r="D44" s="115"/>
      <c r="E44" s="115"/>
      <c r="F44" s="115"/>
      <c r="G44" s="115"/>
      <c r="H44" s="34"/>
      <c r="I44" s="80"/>
      <c r="J44" s="367" t="s">
        <v>26</v>
      </c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69"/>
      <c r="AQ44" s="353" t="s">
        <v>288</v>
      </c>
      <c r="AR44" s="354"/>
      <c r="AS44" s="354"/>
      <c r="AT44" s="354"/>
      <c r="AU44" s="355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81"/>
    </row>
    <row r="45" spans="1:127" s="17" customFormat="1" ht="6" customHeight="1">
      <c r="A45" s="43"/>
      <c r="B45" s="115"/>
      <c r="C45" s="115"/>
      <c r="D45" s="115"/>
      <c r="E45" s="115"/>
      <c r="F45" s="115"/>
      <c r="G45" s="115"/>
      <c r="H45" s="34"/>
      <c r="I45" s="80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33"/>
      <c r="AR45" s="33"/>
      <c r="AS45" s="33"/>
      <c r="AT45" s="33"/>
      <c r="AU45" s="33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81"/>
    </row>
    <row r="46" spans="1:127" s="17" customFormat="1" ht="15" customHeight="1">
      <c r="A46" s="43"/>
      <c r="B46" s="115"/>
      <c r="C46" s="115"/>
      <c r="D46" s="115"/>
      <c r="E46" s="115"/>
      <c r="F46" s="115"/>
      <c r="G46" s="115"/>
      <c r="H46" s="34"/>
      <c r="I46" s="80"/>
      <c r="J46" s="367" t="s">
        <v>27</v>
      </c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69"/>
      <c r="AQ46" s="353" t="s">
        <v>288</v>
      </c>
      <c r="AR46" s="354"/>
      <c r="AS46" s="354"/>
      <c r="AT46" s="354"/>
      <c r="AU46" s="355"/>
      <c r="AV46" s="69"/>
      <c r="AW46" s="453" t="s">
        <v>288</v>
      </c>
      <c r="AX46" s="453"/>
      <c r="AY46" s="453"/>
      <c r="AZ46" s="453"/>
      <c r="BA46" s="453"/>
      <c r="BB46" s="453"/>
      <c r="BC46" s="453"/>
      <c r="BD46" s="453"/>
      <c r="BE46" s="453"/>
      <c r="BF46" s="453"/>
      <c r="BG46" s="453"/>
      <c r="BH46" s="453"/>
      <c r="BI46" s="453"/>
      <c r="BJ46" s="453"/>
      <c r="BK46" s="453"/>
      <c r="BL46" s="453"/>
      <c r="BM46" s="453"/>
      <c r="BN46" s="453"/>
      <c r="BO46" s="453"/>
      <c r="BP46" s="453"/>
      <c r="BQ46" s="453"/>
      <c r="BR46" s="453"/>
      <c r="BS46" s="453"/>
      <c r="BT46" s="453"/>
      <c r="BU46" s="453"/>
      <c r="BV46" s="453"/>
      <c r="BW46" s="453"/>
      <c r="BX46" s="453"/>
      <c r="BY46" s="453"/>
      <c r="BZ46" s="453"/>
      <c r="CA46" s="453"/>
      <c r="CB46" s="453"/>
      <c r="CC46" s="453"/>
      <c r="CD46" s="453"/>
      <c r="CE46" s="453"/>
      <c r="CF46" s="453"/>
      <c r="CG46" s="453"/>
      <c r="CH46" s="453"/>
      <c r="CI46" s="453"/>
      <c r="CJ46" s="453"/>
      <c r="CK46" s="453"/>
      <c r="CL46" s="453"/>
      <c r="CM46" s="453"/>
      <c r="CN46" s="453"/>
      <c r="CO46" s="453"/>
      <c r="CP46" s="453"/>
      <c r="CQ46" s="453"/>
      <c r="CR46" s="453"/>
      <c r="CS46" s="453"/>
      <c r="CT46" s="453"/>
      <c r="CU46" s="453"/>
      <c r="CV46" s="453"/>
      <c r="CW46" s="453"/>
      <c r="CX46" s="453"/>
      <c r="CY46" s="453"/>
      <c r="CZ46" s="453"/>
      <c r="DA46" s="453"/>
      <c r="DB46" s="453"/>
      <c r="DC46" s="453"/>
      <c r="DD46" s="453"/>
      <c r="DE46" s="453"/>
      <c r="DF46" s="453"/>
      <c r="DG46" s="453"/>
      <c r="DH46" s="453"/>
      <c r="DI46" s="453"/>
      <c r="DJ46" s="453"/>
      <c r="DK46" s="453"/>
      <c r="DL46" s="453"/>
      <c r="DM46" s="453"/>
      <c r="DN46" s="453"/>
      <c r="DO46" s="453"/>
      <c r="DP46" s="453"/>
      <c r="DQ46" s="453"/>
      <c r="DR46" s="453"/>
      <c r="DS46" s="453"/>
      <c r="DT46" s="453"/>
      <c r="DU46" s="453"/>
      <c r="DV46" s="453"/>
      <c r="DW46" s="81"/>
    </row>
    <row r="47" spans="1:127" s="17" customFormat="1" ht="4.5" customHeight="1">
      <c r="A47" s="43"/>
      <c r="B47" s="115"/>
      <c r="C47" s="115"/>
      <c r="D47" s="115"/>
      <c r="E47" s="115"/>
      <c r="F47" s="115"/>
      <c r="G47" s="115"/>
      <c r="H47" s="34"/>
      <c r="I47" s="80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33"/>
      <c r="AR47" s="33"/>
      <c r="AS47" s="33"/>
      <c r="AT47" s="33"/>
      <c r="AU47" s="33"/>
      <c r="AV47" s="69"/>
      <c r="AW47" s="634"/>
      <c r="AX47" s="634"/>
      <c r="AY47" s="634"/>
      <c r="AZ47" s="634"/>
      <c r="BA47" s="634"/>
      <c r="BB47" s="634"/>
      <c r="BC47" s="634"/>
      <c r="BD47" s="634"/>
      <c r="BE47" s="634"/>
      <c r="BF47" s="634"/>
      <c r="BG47" s="634"/>
      <c r="BH47" s="634"/>
      <c r="BI47" s="634"/>
      <c r="BJ47" s="634"/>
      <c r="BK47" s="634"/>
      <c r="BL47" s="634"/>
      <c r="BM47" s="634"/>
      <c r="BN47" s="634"/>
      <c r="BO47" s="634"/>
      <c r="BP47" s="634"/>
      <c r="BQ47" s="634"/>
      <c r="BR47" s="634"/>
      <c r="BS47" s="634"/>
      <c r="BT47" s="634"/>
      <c r="BU47" s="634"/>
      <c r="BV47" s="634"/>
      <c r="BW47" s="634"/>
      <c r="BX47" s="634"/>
      <c r="BY47" s="634"/>
      <c r="BZ47" s="634"/>
      <c r="CA47" s="634"/>
      <c r="CB47" s="634"/>
      <c r="CC47" s="634"/>
      <c r="CD47" s="634"/>
      <c r="CE47" s="634"/>
      <c r="CF47" s="634"/>
      <c r="CG47" s="634"/>
      <c r="CH47" s="634"/>
      <c r="CI47" s="634"/>
      <c r="CJ47" s="634"/>
      <c r="CK47" s="634"/>
      <c r="CL47" s="634"/>
      <c r="CM47" s="634"/>
      <c r="CN47" s="634"/>
      <c r="CO47" s="634"/>
      <c r="CP47" s="634"/>
      <c r="CQ47" s="634"/>
      <c r="CR47" s="634"/>
      <c r="CS47" s="634"/>
      <c r="CT47" s="634"/>
      <c r="CU47" s="634"/>
      <c r="CV47" s="634"/>
      <c r="CW47" s="634"/>
      <c r="CX47" s="634"/>
      <c r="CY47" s="634"/>
      <c r="CZ47" s="634"/>
      <c r="DA47" s="634"/>
      <c r="DB47" s="634"/>
      <c r="DC47" s="634"/>
      <c r="DD47" s="634"/>
      <c r="DE47" s="634"/>
      <c r="DF47" s="634"/>
      <c r="DG47" s="634"/>
      <c r="DH47" s="634"/>
      <c r="DI47" s="634"/>
      <c r="DJ47" s="634"/>
      <c r="DK47" s="634"/>
      <c r="DL47" s="634"/>
      <c r="DM47" s="634"/>
      <c r="DN47" s="634"/>
      <c r="DO47" s="634"/>
      <c r="DP47" s="634"/>
      <c r="DQ47" s="634"/>
      <c r="DR47" s="634"/>
      <c r="DS47" s="634"/>
      <c r="DT47" s="634"/>
      <c r="DU47" s="634"/>
      <c r="DV47" s="634"/>
      <c r="DW47" s="81"/>
    </row>
    <row r="48" spans="1:127" s="17" customFormat="1" ht="12" customHeight="1">
      <c r="A48" s="67"/>
      <c r="B48" s="41"/>
      <c r="C48" s="41"/>
      <c r="D48" s="41"/>
      <c r="E48" s="41"/>
      <c r="F48" s="41"/>
      <c r="G48" s="41"/>
      <c r="H48" s="68"/>
      <c r="I48" s="82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428" t="s">
        <v>128</v>
      </c>
      <c r="AX48" s="428"/>
      <c r="AY48" s="428"/>
      <c r="AZ48" s="428"/>
      <c r="BA48" s="428"/>
      <c r="BB48" s="428"/>
      <c r="BC48" s="428"/>
      <c r="BD48" s="428"/>
      <c r="BE48" s="428"/>
      <c r="BF48" s="428"/>
      <c r="BG48" s="428"/>
      <c r="BH48" s="428"/>
      <c r="BI48" s="428"/>
      <c r="BJ48" s="428"/>
      <c r="BK48" s="428"/>
      <c r="BL48" s="428"/>
      <c r="BM48" s="428"/>
      <c r="BN48" s="428"/>
      <c r="BO48" s="428"/>
      <c r="BP48" s="428"/>
      <c r="BQ48" s="428"/>
      <c r="BR48" s="428"/>
      <c r="BS48" s="428"/>
      <c r="BT48" s="428"/>
      <c r="BU48" s="428"/>
      <c r="BV48" s="428"/>
      <c r="BW48" s="428"/>
      <c r="BX48" s="428"/>
      <c r="BY48" s="428"/>
      <c r="BZ48" s="428"/>
      <c r="CA48" s="428"/>
      <c r="CB48" s="428"/>
      <c r="CC48" s="428"/>
      <c r="CD48" s="428"/>
      <c r="CE48" s="428"/>
      <c r="CF48" s="428"/>
      <c r="CG48" s="428"/>
      <c r="CH48" s="428"/>
      <c r="CI48" s="428"/>
      <c r="CJ48" s="428"/>
      <c r="CK48" s="428"/>
      <c r="CL48" s="428"/>
      <c r="CM48" s="428"/>
      <c r="CN48" s="428"/>
      <c r="CO48" s="428"/>
      <c r="CP48" s="428"/>
      <c r="CQ48" s="428"/>
      <c r="CR48" s="428"/>
      <c r="CS48" s="428"/>
      <c r="CT48" s="428"/>
      <c r="CU48" s="428"/>
      <c r="CV48" s="428"/>
      <c r="CW48" s="428"/>
      <c r="CX48" s="428"/>
      <c r="CY48" s="428"/>
      <c r="CZ48" s="428"/>
      <c r="DA48" s="428"/>
      <c r="DB48" s="428"/>
      <c r="DC48" s="428"/>
      <c r="DD48" s="428"/>
      <c r="DE48" s="428"/>
      <c r="DF48" s="428"/>
      <c r="DG48" s="428"/>
      <c r="DH48" s="428"/>
      <c r="DI48" s="428"/>
      <c r="DJ48" s="428"/>
      <c r="DK48" s="428"/>
      <c r="DL48" s="428"/>
      <c r="DM48" s="428"/>
      <c r="DN48" s="428"/>
      <c r="DO48" s="428"/>
      <c r="DP48" s="428"/>
      <c r="DQ48" s="428"/>
      <c r="DR48" s="428"/>
      <c r="DS48" s="428"/>
      <c r="DT48" s="428"/>
      <c r="DU48" s="428"/>
      <c r="DV48" s="428"/>
      <c r="DW48" s="84"/>
    </row>
    <row r="49" spans="1:127" s="17" customFormat="1" ht="6" customHeight="1">
      <c r="A49" s="44"/>
      <c r="B49" s="26"/>
      <c r="C49" s="26"/>
      <c r="D49" s="26"/>
      <c r="E49" s="26"/>
      <c r="F49" s="26"/>
      <c r="G49" s="26"/>
      <c r="H49" s="40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26"/>
      <c r="AR49" s="26"/>
      <c r="AS49" s="26"/>
      <c r="AT49" s="26"/>
      <c r="AU49" s="2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9"/>
    </row>
    <row r="50" spans="1:127" s="17" customFormat="1" ht="15" customHeight="1">
      <c r="A50" s="360" t="s">
        <v>263</v>
      </c>
      <c r="B50" s="361"/>
      <c r="C50" s="361"/>
      <c r="D50" s="361"/>
      <c r="E50" s="361"/>
      <c r="F50" s="361"/>
      <c r="G50" s="361"/>
      <c r="H50" s="362"/>
      <c r="I50" s="69"/>
      <c r="J50" s="367" t="s">
        <v>28</v>
      </c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69"/>
      <c r="AQ50" s="353" t="s">
        <v>288</v>
      </c>
      <c r="AR50" s="354"/>
      <c r="AS50" s="354"/>
      <c r="AT50" s="354"/>
      <c r="AU50" s="355"/>
      <c r="AV50" s="367"/>
      <c r="AW50" s="367"/>
      <c r="AX50" s="367"/>
      <c r="AY50" s="367"/>
      <c r="AZ50" s="367"/>
      <c r="BA50" s="69"/>
      <c r="BB50" s="69"/>
      <c r="BC50" s="69"/>
      <c r="BD50" s="69"/>
      <c r="BE50" s="69"/>
      <c r="BF50" s="367"/>
      <c r="BG50" s="367"/>
      <c r="BH50" s="367"/>
      <c r="BI50" s="367"/>
      <c r="BJ50" s="367"/>
      <c r="BK50" s="367"/>
      <c r="BL50" s="367"/>
      <c r="BM50" s="367"/>
      <c r="BN50" s="367"/>
      <c r="BO50" s="367"/>
      <c r="BP50" s="367"/>
      <c r="BQ50" s="367"/>
      <c r="BR50" s="367"/>
      <c r="BS50" s="367"/>
      <c r="BT50" s="367"/>
      <c r="BU50" s="367"/>
      <c r="BV50" s="367"/>
      <c r="BW50" s="367"/>
      <c r="BX50" s="367"/>
      <c r="BY50" s="367"/>
      <c r="BZ50" s="367"/>
      <c r="CA50" s="367"/>
      <c r="CB50" s="367"/>
      <c r="CC50" s="367"/>
      <c r="CD50" s="367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81"/>
    </row>
    <row r="51" spans="1:127" s="17" customFormat="1" ht="6" customHeight="1">
      <c r="A51" s="43"/>
      <c r="B51" s="33"/>
      <c r="C51" s="33"/>
      <c r="D51" s="33"/>
      <c r="E51" s="33"/>
      <c r="F51" s="33"/>
      <c r="G51" s="33"/>
      <c r="H51" s="34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33"/>
      <c r="AR51" s="33"/>
      <c r="AS51" s="33"/>
      <c r="AT51" s="33"/>
      <c r="AU51" s="33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81"/>
    </row>
    <row r="52" spans="1:127" s="17" customFormat="1" ht="15" customHeight="1">
      <c r="A52" s="43"/>
      <c r="B52" s="33"/>
      <c r="C52" s="33"/>
      <c r="D52" s="33"/>
      <c r="E52" s="33"/>
      <c r="F52" s="33"/>
      <c r="G52" s="33"/>
      <c r="H52" s="34"/>
      <c r="I52" s="69"/>
      <c r="J52" s="367" t="s">
        <v>29</v>
      </c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69"/>
      <c r="AQ52" s="353" t="s">
        <v>288</v>
      </c>
      <c r="AR52" s="354"/>
      <c r="AS52" s="354"/>
      <c r="AT52" s="354"/>
      <c r="AU52" s="355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  <c r="BF52" s="367"/>
      <c r="BG52" s="367"/>
      <c r="BH52" s="367"/>
      <c r="BI52" s="367"/>
      <c r="BJ52" s="367"/>
      <c r="BK52" s="367"/>
      <c r="BL52" s="367"/>
      <c r="BM52" s="367"/>
      <c r="BN52" s="367"/>
      <c r="BO52" s="367"/>
      <c r="BP52" s="367"/>
      <c r="BQ52" s="367"/>
      <c r="BR52" s="367"/>
      <c r="BS52" s="367"/>
      <c r="BT52" s="367"/>
      <c r="BU52" s="367"/>
      <c r="BV52" s="367"/>
      <c r="BW52" s="367"/>
      <c r="BX52" s="367"/>
      <c r="BY52" s="367"/>
      <c r="BZ52" s="367"/>
      <c r="CA52" s="367"/>
      <c r="CB52" s="367"/>
      <c r="CC52" s="367"/>
      <c r="CD52" s="367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81"/>
    </row>
    <row r="53" spans="1:127" s="17" customFormat="1" ht="12" customHeight="1">
      <c r="A53" s="67"/>
      <c r="B53" s="41"/>
      <c r="C53" s="41"/>
      <c r="D53" s="41"/>
      <c r="E53" s="41"/>
      <c r="F53" s="41"/>
      <c r="G53" s="41"/>
      <c r="H53" s="68"/>
      <c r="I53" s="83"/>
      <c r="J53" s="451" t="s">
        <v>148</v>
      </c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451"/>
      <c r="AH53" s="451"/>
      <c r="AI53" s="451"/>
      <c r="AJ53" s="451"/>
      <c r="AK53" s="451"/>
      <c r="AL53" s="451"/>
      <c r="AM53" s="451"/>
      <c r="AN53" s="451"/>
      <c r="AO53" s="451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4"/>
    </row>
    <row r="54" spans="1:127" s="28" customFormat="1" ht="6" customHeight="1">
      <c r="A54" s="44"/>
      <c r="B54" s="26"/>
      <c r="C54" s="26"/>
      <c r="D54" s="26"/>
      <c r="E54" s="26"/>
      <c r="F54" s="26"/>
      <c r="G54" s="26"/>
      <c r="H54" s="40"/>
      <c r="I54" s="78"/>
      <c r="J54" s="76" t="s">
        <v>308</v>
      </c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76"/>
      <c r="DO54" s="76"/>
      <c r="DP54" s="76"/>
      <c r="DQ54" s="76"/>
      <c r="DR54" s="76"/>
      <c r="DS54" s="76"/>
      <c r="DT54" s="76"/>
      <c r="DU54" s="76"/>
      <c r="DV54" s="76"/>
      <c r="DW54" s="79"/>
    </row>
    <row r="55" spans="1:127" s="28" customFormat="1" ht="15" customHeight="1">
      <c r="A55" s="360" t="s">
        <v>12</v>
      </c>
      <c r="B55" s="361"/>
      <c r="C55" s="361"/>
      <c r="D55" s="361"/>
      <c r="E55" s="361"/>
      <c r="F55" s="361"/>
      <c r="G55" s="361"/>
      <c r="H55" s="362"/>
      <c r="I55" s="80"/>
      <c r="J55" s="367" t="s">
        <v>180</v>
      </c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69"/>
      <c r="AZ55" s="353" t="s">
        <v>288</v>
      </c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  <c r="BS55" s="354"/>
      <c r="BT55" s="354"/>
      <c r="BU55" s="354"/>
      <c r="BV55" s="354"/>
      <c r="BW55" s="354"/>
      <c r="BX55" s="354"/>
      <c r="BY55" s="354"/>
      <c r="BZ55" s="354"/>
      <c r="CA55" s="354"/>
      <c r="CB55" s="354"/>
      <c r="CC55" s="354"/>
      <c r="CD55" s="354"/>
      <c r="CE55" s="354"/>
      <c r="CF55" s="354"/>
      <c r="CG55" s="354"/>
      <c r="CH55" s="354"/>
      <c r="CI55" s="354"/>
      <c r="CJ55" s="354"/>
      <c r="CK55" s="354"/>
      <c r="CL55" s="354"/>
      <c r="CM55" s="354"/>
      <c r="CN55" s="354"/>
      <c r="CO55" s="354"/>
      <c r="CP55" s="354"/>
      <c r="CQ55" s="354"/>
      <c r="CR55" s="354"/>
      <c r="CS55" s="354"/>
      <c r="CT55" s="354"/>
      <c r="CU55" s="354"/>
      <c r="CV55" s="355"/>
      <c r="CW55" s="69"/>
      <c r="CX55" s="367" t="s">
        <v>114</v>
      </c>
      <c r="CY55" s="367"/>
      <c r="CZ55" s="367"/>
      <c r="DA55" s="367"/>
      <c r="DB55" s="367"/>
      <c r="DC55" s="367"/>
      <c r="DD55" s="367"/>
      <c r="DE55" s="367"/>
      <c r="DF55" s="367"/>
      <c r="DG55" s="367"/>
      <c r="DH55" s="367"/>
      <c r="DI55" s="367"/>
      <c r="DJ55" s="367"/>
      <c r="DK55" s="367"/>
      <c r="DL55" s="367"/>
      <c r="DM55" s="367"/>
      <c r="DN55" s="367"/>
      <c r="DO55" s="367"/>
      <c r="DP55" s="367"/>
      <c r="DQ55" s="367"/>
      <c r="DR55" s="367"/>
      <c r="DS55" s="367"/>
      <c r="DT55" s="367"/>
      <c r="DU55" s="367"/>
      <c r="DV55" s="367"/>
      <c r="DW55" s="81"/>
    </row>
    <row r="56" spans="1:127" s="28" customFormat="1" ht="4.5" customHeight="1">
      <c r="A56" s="67"/>
      <c r="B56" s="41"/>
      <c r="C56" s="41"/>
      <c r="D56" s="41"/>
      <c r="E56" s="41"/>
      <c r="F56" s="41"/>
      <c r="G56" s="41"/>
      <c r="H56" s="68"/>
      <c r="I56" s="82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4"/>
    </row>
    <row r="57" spans="1:127" s="27" customFormat="1" ht="4.5" customHeight="1">
      <c r="A57" s="121"/>
      <c r="B57" s="39"/>
      <c r="C57" s="39"/>
      <c r="D57" s="39"/>
      <c r="E57" s="39"/>
      <c r="F57" s="39"/>
      <c r="G57" s="39"/>
      <c r="H57" s="39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</row>
    <row r="58" spans="1:127" s="17" customFormat="1" ht="15" customHeight="1">
      <c r="A58" s="372" t="s">
        <v>13</v>
      </c>
      <c r="B58" s="373"/>
      <c r="C58" s="373"/>
      <c r="D58" s="373"/>
      <c r="E58" s="373"/>
      <c r="F58" s="373"/>
      <c r="G58" s="373"/>
      <c r="H58" s="374"/>
      <c r="I58" s="69"/>
      <c r="J58" s="367" t="s">
        <v>283</v>
      </c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367"/>
      <c r="BG58" s="367"/>
      <c r="BH58" s="367"/>
      <c r="BI58" s="367"/>
      <c r="BJ58" s="366"/>
      <c r="BK58" s="366"/>
      <c r="BL58" s="366"/>
      <c r="BM58" s="366"/>
      <c r="BN58" s="366"/>
      <c r="BO58" s="366"/>
      <c r="BP58" s="366"/>
      <c r="BQ58" s="366"/>
      <c r="BR58" s="366"/>
      <c r="BS58" s="366"/>
      <c r="BT58" s="366"/>
      <c r="BU58" s="366"/>
      <c r="BV58" s="366"/>
      <c r="BW58" s="366"/>
      <c r="BX58" s="366"/>
      <c r="BY58" s="366"/>
      <c r="BZ58" s="366"/>
      <c r="CA58" s="366"/>
      <c r="CB58" s="366"/>
      <c r="CC58" s="366"/>
      <c r="CD58" s="366"/>
      <c r="CE58" s="366"/>
      <c r="CF58" s="366"/>
      <c r="CG58" s="366"/>
      <c r="CH58" s="366"/>
      <c r="CI58" s="366"/>
      <c r="CJ58" s="366"/>
      <c r="CK58" s="366"/>
      <c r="CL58" s="366"/>
      <c r="CM58" s="366"/>
      <c r="CN58" s="366"/>
      <c r="CO58" s="366"/>
      <c r="CP58" s="366"/>
      <c r="CQ58" s="366"/>
      <c r="CR58" s="366"/>
      <c r="CS58" s="366"/>
      <c r="CT58" s="366"/>
      <c r="CU58" s="366"/>
      <c r="CV58" s="366"/>
      <c r="CW58" s="366"/>
      <c r="CX58" s="366"/>
      <c r="CY58" s="366"/>
      <c r="CZ58" s="366"/>
      <c r="DA58" s="366"/>
      <c r="DB58" s="366"/>
      <c r="DC58" s="366"/>
      <c r="DD58" s="366"/>
      <c r="DE58" s="366"/>
      <c r="DF58" s="366"/>
      <c r="DG58" s="366"/>
      <c r="DH58" s="366"/>
      <c r="DI58" s="366"/>
      <c r="DJ58" s="366"/>
      <c r="DK58" s="366"/>
      <c r="DL58" s="366"/>
      <c r="DM58" s="366"/>
      <c r="DN58" s="366"/>
      <c r="DO58" s="366"/>
      <c r="DP58" s="366"/>
      <c r="DQ58" s="366"/>
      <c r="DR58" s="366"/>
      <c r="DS58" s="366"/>
      <c r="DT58" s="366"/>
      <c r="DU58" s="366"/>
      <c r="DV58" s="366"/>
      <c r="DW58" s="401"/>
    </row>
    <row r="59" spans="1:127" s="17" customFormat="1" ht="15" customHeight="1">
      <c r="A59" s="43"/>
      <c r="B59" s="33"/>
      <c r="C59" s="33"/>
      <c r="D59" s="33"/>
      <c r="E59" s="33"/>
      <c r="F59" s="33"/>
      <c r="G59" s="33"/>
      <c r="H59" s="34"/>
      <c r="I59" s="83"/>
      <c r="J59" s="451" t="s">
        <v>166</v>
      </c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1"/>
      <c r="AB59" s="451"/>
      <c r="AC59" s="451"/>
      <c r="AD59" s="451"/>
      <c r="AE59" s="451"/>
      <c r="AF59" s="451"/>
      <c r="AG59" s="451"/>
      <c r="AH59" s="451"/>
      <c r="AI59" s="451"/>
      <c r="AJ59" s="451"/>
      <c r="AK59" s="451"/>
      <c r="AL59" s="451"/>
      <c r="AM59" s="451"/>
      <c r="AN59" s="451"/>
      <c r="AO59" s="451"/>
      <c r="AP59" s="451"/>
      <c r="AQ59" s="451"/>
      <c r="AR59" s="451"/>
      <c r="AS59" s="451"/>
      <c r="AT59" s="451"/>
      <c r="AU59" s="451"/>
      <c r="AV59" s="451"/>
      <c r="AW59" s="451"/>
      <c r="AX59" s="451"/>
      <c r="AY59" s="451"/>
      <c r="AZ59" s="451"/>
      <c r="BA59" s="451"/>
      <c r="BB59" s="451"/>
      <c r="BC59" s="451"/>
      <c r="BD59" s="451"/>
      <c r="BE59" s="451"/>
      <c r="BF59" s="451"/>
      <c r="BG59" s="451"/>
      <c r="BH59" s="451"/>
      <c r="BI59" s="451"/>
      <c r="BJ59" s="451"/>
      <c r="BK59" s="451"/>
      <c r="BL59" s="451"/>
      <c r="BM59" s="451"/>
      <c r="BN59" s="451"/>
      <c r="BO59" s="451"/>
      <c r="BP59" s="451"/>
      <c r="BQ59" s="451"/>
      <c r="BR59" s="451"/>
      <c r="BS59" s="451"/>
      <c r="BT59" s="451"/>
      <c r="BU59" s="451"/>
      <c r="BV59" s="451"/>
      <c r="BW59" s="451"/>
      <c r="BX59" s="451"/>
      <c r="BY59" s="451"/>
      <c r="BZ59" s="451"/>
      <c r="CA59" s="451"/>
      <c r="CB59" s="451"/>
      <c r="CC59" s="451"/>
      <c r="CD59" s="451"/>
      <c r="CE59" s="451"/>
      <c r="CF59" s="451"/>
      <c r="CG59" s="451"/>
      <c r="CH59" s="451"/>
      <c r="CI59" s="451"/>
      <c r="CJ59" s="451"/>
      <c r="CK59" s="451"/>
      <c r="CL59" s="451"/>
      <c r="CM59" s="451"/>
      <c r="CN59" s="451"/>
      <c r="CO59" s="451"/>
      <c r="CP59" s="451"/>
      <c r="CQ59" s="451"/>
      <c r="CR59" s="451"/>
      <c r="CS59" s="451"/>
      <c r="CT59" s="451"/>
      <c r="CU59" s="451"/>
      <c r="CV59" s="451"/>
      <c r="CW59" s="451"/>
      <c r="CX59" s="451"/>
      <c r="CY59" s="451"/>
      <c r="CZ59" s="451"/>
      <c r="DA59" s="451"/>
      <c r="DB59" s="451"/>
      <c r="DC59" s="451"/>
      <c r="DD59" s="451"/>
      <c r="DE59" s="451"/>
      <c r="DF59" s="451"/>
      <c r="DG59" s="451"/>
      <c r="DH59" s="451"/>
      <c r="DI59" s="451"/>
      <c r="DJ59" s="451"/>
      <c r="DK59" s="451"/>
      <c r="DL59" s="451"/>
      <c r="DM59" s="451"/>
      <c r="DN59" s="451"/>
      <c r="DO59" s="451"/>
      <c r="DP59" s="451"/>
      <c r="DQ59" s="451"/>
      <c r="DR59" s="451"/>
      <c r="DS59" s="451"/>
      <c r="DT59" s="451"/>
      <c r="DU59" s="451"/>
      <c r="DV59" s="451"/>
      <c r="DW59" s="452"/>
    </row>
    <row r="60" spans="1:127" s="17" customFormat="1" ht="6" customHeight="1">
      <c r="A60" s="43"/>
      <c r="B60" s="33"/>
      <c r="C60" s="33"/>
      <c r="D60" s="33"/>
      <c r="E60" s="33"/>
      <c r="F60" s="33"/>
      <c r="G60" s="33"/>
      <c r="H60" s="34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9"/>
    </row>
    <row r="61" spans="1:127" s="17" customFormat="1" ht="15">
      <c r="A61" s="43"/>
      <c r="B61" s="33"/>
      <c r="C61" s="33"/>
      <c r="D61" s="33"/>
      <c r="E61" s="33"/>
      <c r="F61" s="33"/>
      <c r="G61" s="33"/>
      <c r="H61" s="34"/>
      <c r="I61" s="69"/>
      <c r="J61" s="367" t="s">
        <v>30</v>
      </c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69"/>
      <c r="AS61" s="406" t="s">
        <v>73</v>
      </c>
      <c r="AT61" s="354"/>
      <c r="AU61" s="354"/>
      <c r="AV61" s="354"/>
      <c r="AW61" s="355"/>
      <c r="AX61" s="406" t="s">
        <v>73</v>
      </c>
      <c r="AY61" s="354"/>
      <c r="AZ61" s="354"/>
      <c r="BA61" s="354"/>
      <c r="BB61" s="355"/>
      <c r="BC61" s="406" t="s">
        <v>73</v>
      </c>
      <c r="BD61" s="354"/>
      <c r="BE61" s="354"/>
      <c r="BF61" s="354"/>
      <c r="BG61" s="355"/>
      <c r="BH61" s="448" t="s">
        <v>108</v>
      </c>
      <c r="BI61" s="449"/>
      <c r="BJ61" s="449"/>
      <c r="BK61" s="449"/>
      <c r="BL61" s="450"/>
      <c r="BM61" s="406" t="s">
        <v>73</v>
      </c>
      <c r="BN61" s="354"/>
      <c r="BO61" s="354"/>
      <c r="BP61" s="354"/>
      <c r="BQ61" s="355"/>
      <c r="BR61" s="406" t="s">
        <v>73</v>
      </c>
      <c r="BS61" s="354"/>
      <c r="BT61" s="354"/>
      <c r="BU61" s="354"/>
      <c r="BV61" s="355"/>
      <c r="BW61" s="406" t="s">
        <v>73</v>
      </c>
      <c r="BX61" s="354"/>
      <c r="BY61" s="354"/>
      <c r="BZ61" s="354"/>
      <c r="CA61" s="355"/>
      <c r="CB61" s="406" t="s">
        <v>73</v>
      </c>
      <c r="CC61" s="354"/>
      <c r="CD61" s="354"/>
      <c r="CE61" s="354"/>
      <c r="CF61" s="355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81"/>
    </row>
    <row r="62" spans="1:127" s="17" customFormat="1" ht="6" customHeight="1">
      <c r="A62" s="43"/>
      <c r="B62" s="33"/>
      <c r="C62" s="33"/>
      <c r="D62" s="33"/>
      <c r="E62" s="33"/>
      <c r="F62" s="33"/>
      <c r="G62" s="33"/>
      <c r="H62" s="34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81"/>
    </row>
    <row r="63" spans="1:127" s="17" customFormat="1" ht="15" customHeight="1">
      <c r="A63" s="43"/>
      <c r="B63" s="33"/>
      <c r="C63" s="33"/>
      <c r="D63" s="33"/>
      <c r="E63" s="33"/>
      <c r="F63" s="33"/>
      <c r="G63" s="33"/>
      <c r="H63" s="34"/>
      <c r="I63" s="69"/>
      <c r="J63" s="367" t="s">
        <v>31</v>
      </c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69"/>
      <c r="AS63" s="406" t="s">
        <v>73</v>
      </c>
      <c r="AT63" s="354"/>
      <c r="AU63" s="354"/>
      <c r="AV63" s="354"/>
      <c r="AW63" s="355"/>
      <c r="AX63" s="448" t="s">
        <v>108</v>
      </c>
      <c r="AY63" s="449"/>
      <c r="AZ63" s="449"/>
      <c r="BA63" s="449"/>
      <c r="BB63" s="450"/>
      <c r="BC63" s="406" t="s">
        <v>73</v>
      </c>
      <c r="BD63" s="354"/>
      <c r="BE63" s="354"/>
      <c r="BF63" s="354"/>
      <c r="BG63" s="355"/>
      <c r="BH63" s="406" t="s">
        <v>73</v>
      </c>
      <c r="BI63" s="354"/>
      <c r="BJ63" s="354"/>
      <c r="BK63" s="354"/>
      <c r="BL63" s="355"/>
      <c r="BM63" s="406" t="s">
        <v>73</v>
      </c>
      <c r="BN63" s="354"/>
      <c r="BO63" s="354"/>
      <c r="BP63" s="354"/>
      <c r="BQ63" s="355"/>
      <c r="BR63" s="406" t="s">
        <v>73</v>
      </c>
      <c r="BS63" s="354"/>
      <c r="BT63" s="354"/>
      <c r="BU63" s="354"/>
      <c r="BV63" s="355"/>
      <c r="BW63" s="406" t="s">
        <v>73</v>
      </c>
      <c r="BX63" s="354"/>
      <c r="BY63" s="354"/>
      <c r="BZ63" s="354"/>
      <c r="CA63" s="355"/>
      <c r="CB63" s="406" t="s">
        <v>73</v>
      </c>
      <c r="CC63" s="354"/>
      <c r="CD63" s="354"/>
      <c r="CE63" s="354"/>
      <c r="CF63" s="355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81"/>
    </row>
    <row r="64" spans="1:127" s="17" customFormat="1" ht="6" customHeight="1">
      <c r="A64" s="43"/>
      <c r="B64" s="33"/>
      <c r="C64" s="33"/>
      <c r="D64" s="33"/>
      <c r="E64" s="33"/>
      <c r="F64" s="33"/>
      <c r="G64" s="33"/>
      <c r="H64" s="34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81"/>
    </row>
    <row r="65" spans="1:127" s="17" customFormat="1" ht="15">
      <c r="A65" s="43"/>
      <c r="B65" s="33"/>
      <c r="C65" s="33"/>
      <c r="D65" s="33"/>
      <c r="E65" s="33"/>
      <c r="F65" s="33"/>
      <c r="G65" s="33"/>
      <c r="H65" s="34"/>
      <c r="I65" s="69"/>
      <c r="J65" s="367" t="s">
        <v>32</v>
      </c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69"/>
      <c r="AS65" s="406" t="s">
        <v>73</v>
      </c>
      <c r="AT65" s="354"/>
      <c r="AU65" s="354"/>
      <c r="AV65" s="354"/>
      <c r="AW65" s="355"/>
      <c r="AX65" s="406" t="s">
        <v>73</v>
      </c>
      <c r="AY65" s="354"/>
      <c r="AZ65" s="354"/>
      <c r="BA65" s="354"/>
      <c r="BB65" s="355"/>
      <c r="BC65" s="406" t="s">
        <v>73</v>
      </c>
      <c r="BD65" s="354"/>
      <c r="BE65" s="354"/>
      <c r="BF65" s="354"/>
      <c r="BG65" s="355"/>
      <c r="BH65" s="448" t="s">
        <v>56</v>
      </c>
      <c r="BI65" s="449"/>
      <c r="BJ65" s="449"/>
      <c r="BK65" s="449"/>
      <c r="BL65" s="450"/>
      <c r="BM65" s="406" t="s">
        <v>73</v>
      </c>
      <c r="BN65" s="354"/>
      <c r="BO65" s="354"/>
      <c r="BP65" s="354"/>
      <c r="BQ65" s="355"/>
      <c r="BR65" s="406" t="s">
        <v>73</v>
      </c>
      <c r="BS65" s="354"/>
      <c r="BT65" s="354"/>
      <c r="BU65" s="354"/>
      <c r="BV65" s="355"/>
      <c r="BW65" s="406" t="s">
        <v>73</v>
      </c>
      <c r="BX65" s="354"/>
      <c r="BY65" s="354"/>
      <c r="BZ65" s="354"/>
      <c r="CA65" s="355"/>
      <c r="CB65" s="406" t="s">
        <v>73</v>
      </c>
      <c r="CC65" s="354"/>
      <c r="CD65" s="354"/>
      <c r="CE65" s="354"/>
      <c r="CF65" s="355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81"/>
    </row>
    <row r="66" spans="1:127" s="17" customFormat="1" ht="6" customHeight="1">
      <c r="A66" s="67"/>
      <c r="B66" s="41"/>
      <c r="C66" s="41"/>
      <c r="D66" s="41"/>
      <c r="E66" s="41"/>
      <c r="F66" s="41"/>
      <c r="G66" s="41"/>
      <c r="H66" s="68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4"/>
    </row>
    <row r="67" spans="1:127" s="17" customFormat="1" ht="45" customHeight="1">
      <c r="A67" s="391" t="s">
        <v>14</v>
      </c>
      <c r="B67" s="392"/>
      <c r="C67" s="392"/>
      <c r="D67" s="392"/>
      <c r="E67" s="392"/>
      <c r="F67" s="392"/>
      <c r="G67" s="392"/>
      <c r="H67" s="393"/>
      <c r="I67" s="77"/>
      <c r="J67" s="398" t="s">
        <v>106</v>
      </c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8"/>
      <c r="AC67" s="398"/>
      <c r="AD67" s="398"/>
      <c r="AE67" s="398"/>
      <c r="AF67" s="398"/>
      <c r="AG67" s="398"/>
      <c r="AH67" s="398"/>
      <c r="AI67" s="398"/>
      <c r="AJ67" s="398"/>
      <c r="AK67" s="398"/>
      <c r="AL67" s="398"/>
      <c r="AM67" s="398"/>
      <c r="AN67" s="398"/>
      <c r="AO67" s="398"/>
      <c r="AP67" s="398"/>
      <c r="AQ67" s="398"/>
      <c r="AR67" s="398"/>
      <c r="AS67" s="398"/>
      <c r="AT67" s="398"/>
      <c r="AU67" s="398"/>
      <c r="AV67" s="398"/>
      <c r="AW67" s="399"/>
      <c r="AX67" s="424" t="s">
        <v>288</v>
      </c>
      <c r="AY67" s="425"/>
      <c r="AZ67" s="425"/>
      <c r="BA67" s="425"/>
      <c r="BB67" s="425"/>
      <c r="BC67" s="425"/>
      <c r="BD67" s="425"/>
      <c r="BE67" s="425"/>
      <c r="BF67" s="425"/>
      <c r="BG67" s="425"/>
      <c r="BH67" s="425"/>
      <c r="BI67" s="425"/>
      <c r="BJ67" s="425"/>
      <c r="BK67" s="425"/>
      <c r="BL67" s="425"/>
      <c r="BM67" s="425"/>
      <c r="BN67" s="425"/>
      <c r="BO67" s="425"/>
      <c r="BP67" s="425"/>
      <c r="BQ67" s="425"/>
      <c r="BR67" s="425"/>
      <c r="BS67" s="425"/>
      <c r="BT67" s="425"/>
      <c r="BU67" s="425"/>
      <c r="BV67" s="425"/>
      <c r="BW67" s="425"/>
      <c r="BX67" s="425"/>
      <c r="BY67" s="425"/>
      <c r="BZ67" s="425"/>
      <c r="CA67" s="425"/>
      <c r="CB67" s="425"/>
      <c r="CC67" s="425"/>
      <c r="CD67" s="425"/>
      <c r="CE67" s="425"/>
      <c r="CF67" s="425"/>
      <c r="CG67" s="425"/>
      <c r="CH67" s="425"/>
      <c r="CI67" s="425"/>
      <c r="CJ67" s="425"/>
      <c r="CK67" s="425"/>
      <c r="CL67" s="425"/>
      <c r="CM67" s="425"/>
      <c r="CN67" s="425"/>
      <c r="CO67" s="425"/>
      <c r="CP67" s="425"/>
      <c r="CQ67" s="425"/>
      <c r="CR67" s="425"/>
      <c r="CS67" s="425"/>
      <c r="CT67" s="425"/>
      <c r="CU67" s="425"/>
      <c r="CV67" s="425"/>
      <c r="CW67" s="425"/>
      <c r="CX67" s="425"/>
      <c r="CY67" s="425"/>
      <c r="CZ67" s="425"/>
      <c r="DA67" s="425"/>
      <c r="DB67" s="425"/>
      <c r="DC67" s="425"/>
      <c r="DD67" s="425"/>
      <c r="DE67" s="425"/>
      <c r="DF67" s="425"/>
      <c r="DG67" s="425"/>
      <c r="DH67" s="425"/>
      <c r="DI67" s="425"/>
      <c r="DJ67" s="425"/>
      <c r="DK67" s="425"/>
      <c r="DL67" s="425"/>
      <c r="DM67" s="425"/>
      <c r="DN67" s="425"/>
      <c r="DO67" s="425"/>
      <c r="DP67" s="425"/>
      <c r="DQ67" s="425"/>
      <c r="DR67" s="425"/>
      <c r="DS67" s="425"/>
      <c r="DT67" s="425"/>
      <c r="DU67" s="425"/>
      <c r="DV67" s="425"/>
      <c r="DW67" s="426"/>
    </row>
    <row r="68" spans="1:127" s="28" customFormat="1" ht="6" customHeight="1">
      <c r="A68" s="43"/>
      <c r="B68" s="115"/>
      <c r="C68" s="115"/>
      <c r="D68" s="115"/>
      <c r="E68" s="115"/>
      <c r="F68" s="115"/>
      <c r="G68" s="115"/>
      <c r="H68" s="34"/>
      <c r="I68" s="80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81"/>
    </row>
    <row r="69" spans="1:127" s="28" customFormat="1" ht="15" customHeight="1">
      <c r="A69" s="360" t="s">
        <v>187</v>
      </c>
      <c r="B69" s="361"/>
      <c r="C69" s="361"/>
      <c r="D69" s="361"/>
      <c r="E69" s="361"/>
      <c r="F69" s="361"/>
      <c r="G69" s="361"/>
      <c r="H69" s="362"/>
      <c r="I69" s="80"/>
      <c r="J69" s="367" t="s">
        <v>182</v>
      </c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  <c r="BC69" s="367"/>
      <c r="BD69" s="367"/>
      <c r="BE69" s="367"/>
      <c r="BF69" s="367"/>
      <c r="BG69" s="367"/>
      <c r="BH69" s="367"/>
      <c r="BI69" s="367"/>
      <c r="BJ69" s="367"/>
      <c r="BK69" s="367"/>
      <c r="BL69" s="367"/>
      <c r="BM69" s="367"/>
      <c r="BN69" s="367"/>
      <c r="BO69" s="367"/>
      <c r="BP69" s="367"/>
      <c r="BQ69" s="367"/>
      <c r="BR69" s="367"/>
      <c r="BS69" s="69"/>
      <c r="BT69" s="353" t="s">
        <v>288</v>
      </c>
      <c r="BU69" s="407"/>
      <c r="BV69" s="407"/>
      <c r="BW69" s="407"/>
      <c r="BX69" s="407"/>
      <c r="BY69" s="408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81"/>
    </row>
    <row r="70" spans="1:127" s="28" customFormat="1" ht="4.5" customHeight="1">
      <c r="A70" s="67"/>
      <c r="B70" s="41"/>
      <c r="C70" s="41"/>
      <c r="D70" s="41"/>
      <c r="E70" s="41"/>
      <c r="F70" s="41"/>
      <c r="G70" s="41"/>
      <c r="H70" s="41"/>
      <c r="I70" s="82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4"/>
    </row>
    <row r="71" spans="1:127" s="48" customFormat="1" ht="4.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</row>
    <row r="72" spans="1:127" s="32" customFormat="1" ht="24" customHeight="1">
      <c r="A72" s="404" t="s">
        <v>61</v>
      </c>
      <c r="B72" s="404"/>
      <c r="C72" s="404"/>
      <c r="D72" s="404"/>
      <c r="E72" s="404"/>
      <c r="F72" s="404"/>
      <c r="G72" s="404"/>
      <c r="H72" s="458" t="s">
        <v>186</v>
      </c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458"/>
      <c r="U72" s="458"/>
      <c r="V72" s="458"/>
      <c r="W72" s="458"/>
      <c r="X72" s="458"/>
      <c r="Y72" s="458"/>
      <c r="Z72" s="458"/>
      <c r="AA72" s="458"/>
      <c r="AB72" s="458"/>
      <c r="AC72" s="458"/>
      <c r="AD72" s="458"/>
      <c r="AE72" s="458"/>
      <c r="AF72" s="458"/>
      <c r="AG72" s="458"/>
      <c r="AH72" s="458"/>
      <c r="AI72" s="458"/>
      <c r="AJ72" s="458"/>
      <c r="AK72" s="458"/>
      <c r="AL72" s="458"/>
      <c r="AM72" s="458"/>
      <c r="AN72" s="458"/>
      <c r="AO72" s="458"/>
      <c r="AP72" s="458"/>
      <c r="AQ72" s="458"/>
      <c r="AR72" s="458"/>
      <c r="AS72" s="458"/>
      <c r="AT72" s="458"/>
      <c r="AU72" s="458"/>
      <c r="AV72" s="458"/>
      <c r="AW72" s="458"/>
      <c r="AX72" s="458"/>
      <c r="AY72" s="458"/>
      <c r="AZ72" s="458"/>
      <c r="BA72" s="458"/>
      <c r="BB72" s="458"/>
      <c r="BC72" s="458"/>
      <c r="BD72" s="458"/>
      <c r="BE72" s="458"/>
      <c r="BF72" s="458"/>
      <c r="BG72" s="458"/>
      <c r="BH72" s="458"/>
      <c r="BI72" s="458"/>
      <c r="BJ72" s="458"/>
      <c r="BK72" s="458"/>
      <c r="BL72" s="458"/>
      <c r="BM72" s="458"/>
      <c r="BN72" s="458"/>
      <c r="BO72" s="458"/>
      <c r="BP72" s="458"/>
      <c r="BQ72" s="458"/>
      <c r="BR72" s="458"/>
      <c r="BS72" s="458"/>
      <c r="BT72" s="458"/>
      <c r="BU72" s="458"/>
      <c r="BV72" s="458"/>
      <c r="BW72" s="458"/>
      <c r="BX72" s="458"/>
      <c r="BY72" s="458"/>
      <c r="BZ72" s="458"/>
      <c r="CA72" s="458"/>
      <c r="CB72" s="458"/>
      <c r="CC72" s="458"/>
      <c r="CD72" s="458"/>
      <c r="CE72" s="458"/>
      <c r="CF72" s="458"/>
      <c r="CG72" s="458"/>
      <c r="CH72" s="458"/>
      <c r="CI72" s="458"/>
      <c r="CJ72" s="458"/>
      <c r="CK72" s="458"/>
      <c r="CL72" s="458"/>
      <c r="CM72" s="458"/>
      <c r="CN72" s="458"/>
      <c r="CO72" s="458"/>
      <c r="CP72" s="458"/>
      <c r="CQ72" s="458"/>
      <c r="CR72" s="458"/>
      <c r="CS72" s="458"/>
      <c r="CT72" s="458"/>
      <c r="CU72" s="458"/>
      <c r="CV72" s="458"/>
      <c r="CW72" s="458"/>
      <c r="CX72" s="458"/>
      <c r="CY72" s="458"/>
      <c r="CZ72" s="458"/>
      <c r="DA72" s="458"/>
      <c r="DB72" s="458"/>
      <c r="DC72" s="458"/>
      <c r="DD72" s="458"/>
      <c r="DE72" s="458"/>
      <c r="DF72" s="458"/>
      <c r="DG72" s="458"/>
      <c r="DH72" s="458"/>
      <c r="DI72" s="458"/>
      <c r="DJ72" s="458"/>
      <c r="DK72" s="458"/>
      <c r="DL72" s="458"/>
      <c r="DM72" s="458"/>
      <c r="DN72" s="458"/>
      <c r="DO72" s="458"/>
      <c r="DP72" s="458"/>
      <c r="DQ72" s="458"/>
      <c r="DR72" s="458"/>
      <c r="DS72" s="458"/>
      <c r="DT72" s="458"/>
      <c r="DU72" s="458"/>
      <c r="DV72" s="458"/>
      <c r="DW72" s="69"/>
    </row>
    <row r="73" s="27" customFormat="1" ht="13.5" customHeight="1"/>
    <row r="74" s="27" customFormat="1" ht="12" customHeight="1"/>
    <row r="75" s="27" customFormat="1" ht="12" customHeight="1"/>
    <row r="76" s="27" customFormat="1" ht="10.5" customHeight="1"/>
    <row r="77" spans="1:127" s="17" customFormat="1" ht="10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</row>
    <row r="78" spans="1:127" s="17" customFormat="1" ht="10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</row>
    <row r="79" s="17" customFormat="1" ht="10.5" customHeight="1"/>
    <row r="80" s="17" customFormat="1" ht="10.5" customHeight="1"/>
    <row r="81" s="17" customFormat="1" ht="11.25" customHeight="1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  <row r="123" s="17" customFormat="1" ht="15"/>
    <row r="124" s="17" customFormat="1" ht="15"/>
    <row r="125" s="17" customFormat="1" ht="15"/>
    <row r="126" s="17" customFormat="1" ht="15"/>
    <row r="127" s="17" customFormat="1" ht="15"/>
    <row r="128" s="17" customFormat="1" ht="15"/>
    <row r="129" s="17" customFormat="1" ht="15"/>
    <row r="130" s="17" customFormat="1" ht="15"/>
    <row r="131" s="17" customFormat="1" ht="15"/>
    <row r="132" s="17" customFormat="1" ht="15"/>
    <row r="133" s="17" customFormat="1" ht="15"/>
    <row r="134" s="17" customFormat="1" ht="15"/>
    <row r="135" s="17" customFormat="1" ht="15"/>
    <row r="136" s="17" customFormat="1" ht="15"/>
    <row r="137" s="17" customFormat="1" ht="15"/>
    <row r="138" s="17" customFormat="1" ht="15"/>
    <row r="139" s="17" customFormat="1" ht="15"/>
    <row r="140" s="17" customFormat="1" ht="15"/>
    <row r="141" s="17" customFormat="1" ht="15"/>
    <row r="142" s="17" customFormat="1" ht="15"/>
    <row r="143" s="17" customFormat="1" ht="15"/>
    <row r="144" s="17" customFormat="1" ht="15"/>
    <row r="145" s="17" customFormat="1" ht="15"/>
    <row r="146" s="17" customFormat="1" ht="15"/>
    <row r="147" s="17" customFormat="1" ht="15"/>
    <row r="148" s="17" customFormat="1" ht="15"/>
    <row r="149" s="17" customFormat="1" ht="15"/>
    <row r="150" s="17" customFormat="1" ht="15"/>
    <row r="151" s="17" customFormat="1" ht="15"/>
    <row r="152" s="17" customFormat="1" ht="15"/>
    <row r="153" s="17" customFormat="1" ht="15"/>
    <row r="154" s="17" customFormat="1" ht="15"/>
    <row r="155" s="17" customFormat="1" ht="15"/>
    <row r="156" s="17" customFormat="1" ht="15"/>
    <row r="157" s="17" customFormat="1" ht="15"/>
    <row r="158" s="17" customFormat="1" ht="15"/>
    <row r="159" s="17" customFormat="1" ht="15"/>
    <row r="160" s="17" customFormat="1" ht="15"/>
    <row r="161" s="17" customFormat="1" ht="15"/>
    <row r="162" s="17" customFormat="1" ht="15"/>
    <row r="163" s="17" customFormat="1" ht="15"/>
    <row r="164" s="17" customFormat="1" ht="15"/>
    <row r="165" s="17" customFormat="1" ht="15"/>
    <row r="166" s="17" customFormat="1" ht="15"/>
    <row r="167" s="17" customFormat="1" ht="15"/>
    <row r="168" s="17" customFormat="1" ht="15"/>
    <row r="169" s="17" customFormat="1" ht="15"/>
    <row r="170" s="17" customFormat="1" ht="15"/>
    <row r="171" s="17" customFormat="1" ht="15"/>
    <row r="172" s="17" customFormat="1" ht="15"/>
    <row r="173" s="17" customFormat="1" ht="15"/>
    <row r="174" s="17" customFormat="1" ht="15"/>
    <row r="175" s="17" customFormat="1" ht="15"/>
    <row r="176" s="17" customFormat="1" ht="15"/>
    <row r="177" s="17" customFormat="1" ht="15"/>
    <row r="178" s="17" customFormat="1" ht="15"/>
    <row r="179" s="17" customFormat="1" ht="15"/>
    <row r="180" s="17" customFormat="1" ht="15"/>
    <row r="181" s="17" customFormat="1" ht="15"/>
    <row r="182" s="17" customFormat="1" ht="15"/>
    <row r="183" s="17" customFormat="1" ht="15"/>
    <row r="184" s="17" customFormat="1" ht="15"/>
    <row r="185" s="17" customFormat="1" ht="15"/>
    <row r="186" s="17" customFormat="1" ht="15"/>
    <row r="187" s="17" customFormat="1" ht="15"/>
    <row r="188" s="17" customFormat="1" ht="15"/>
    <row r="189" s="17" customFormat="1" ht="15"/>
    <row r="190" s="17" customFormat="1" ht="15"/>
    <row r="191" s="17" customFormat="1" ht="15"/>
    <row r="192" s="17" customFormat="1" ht="15"/>
    <row r="193" s="17" customFormat="1" ht="15"/>
    <row r="194" s="17" customFormat="1" ht="15"/>
    <row r="195" s="17" customFormat="1" ht="15"/>
    <row r="196" s="17" customFormat="1" ht="15"/>
    <row r="197" s="17" customFormat="1" ht="15"/>
    <row r="198" s="17" customFormat="1" ht="15"/>
    <row r="199" s="17" customFormat="1" ht="15"/>
    <row r="200" s="17" customFormat="1" ht="15"/>
    <row r="201" s="17" customFormat="1" ht="15"/>
    <row r="202" s="17" customFormat="1" ht="15"/>
    <row r="203" s="17" customFormat="1" ht="15"/>
    <row r="204" s="17" customFormat="1" ht="15"/>
    <row r="205" s="17" customFormat="1" ht="15"/>
    <row r="206" s="17" customFormat="1" ht="15"/>
    <row r="207" s="17" customFormat="1" ht="15"/>
    <row r="208" s="17" customFormat="1" ht="15"/>
    <row r="209" s="17" customFormat="1" ht="15"/>
    <row r="210" s="17" customFormat="1" ht="15"/>
    <row r="211" s="17" customFormat="1" ht="15"/>
    <row r="212" s="17" customFormat="1" ht="15"/>
    <row r="213" s="17" customFormat="1" ht="15"/>
    <row r="214" s="17" customFormat="1" ht="15"/>
    <row r="215" s="17" customFormat="1" ht="15"/>
    <row r="216" s="17" customFormat="1" ht="15"/>
    <row r="217" s="17" customFormat="1" ht="15"/>
    <row r="218" s="17" customFormat="1" ht="15"/>
    <row r="219" s="17" customFormat="1" ht="15"/>
    <row r="220" s="17" customFormat="1" ht="15"/>
    <row r="221" s="17" customFormat="1" ht="15"/>
    <row r="222" s="17" customFormat="1" ht="15"/>
    <row r="223" s="17" customFormat="1" ht="15"/>
    <row r="224" s="17" customFormat="1" ht="15"/>
    <row r="225" s="17" customFormat="1" ht="15"/>
    <row r="226" s="17" customFormat="1" ht="15"/>
    <row r="227" s="17" customFormat="1" ht="15"/>
    <row r="228" s="17" customFormat="1" ht="15"/>
    <row r="229" s="17" customFormat="1" ht="15"/>
    <row r="230" s="17" customFormat="1" ht="15"/>
    <row r="231" s="17" customFormat="1" ht="15"/>
    <row r="232" s="17" customFormat="1" ht="15"/>
    <row r="233" s="17" customFormat="1" ht="15"/>
    <row r="234" s="17" customFormat="1" ht="15"/>
    <row r="235" s="17" customFormat="1" ht="15"/>
    <row r="236" s="17" customFormat="1" ht="15"/>
    <row r="237" s="17" customFormat="1" ht="15"/>
    <row r="238" s="17" customFormat="1" ht="15"/>
    <row r="239" s="17" customFormat="1" ht="15"/>
    <row r="240" s="17" customFormat="1" ht="15"/>
    <row r="241" s="17" customFormat="1" ht="15"/>
    <row r="242" s="17" customFormat="1" ht="15"/>
    <row r="243" s="17" customFormat="1" ht="15"/>
    <row r="244" s="17" customFormat="1" ht="15"/>
    <row r="245" s="17" customFormat="1" ht="15"/>
    <row r="246" s="17" customFormat="1" ht="15"/>
    <row r="247" s="17" customFormat="1" ht="15"/>
    <row r="248" s="17" customFormat="1" ht="15"/>
    <row r="249" s="17" customFormat="1" ht="15"/>
    <row r="250" s="17" customFormat="1" ht="15"/>
    <row r="251" s="17" customFormat="1" ht="15"/>
    <row r="252" s="17" customFormat="1" ht="15"/>
    <row r="253" s="17" customFormat="1" ht="15"/>
    <row r="254" s="17" customFormat="1" ht="15"/>
    <row r="255" s="17" customFormat="1" ht="15"/>
    <row r="256" s="17" customFormat="1" ht="15"/>
    <row r="257" s="17" customFormat="1" ht="15"/>
    <row r="258" s="17" customFormat="1" ht="15"/>
    <row r="259" s="17" customFormat="1" ht="15"/>
    <row r="260" s="17" customFormat="1" ht="15"/>
    <row r="261" s="17" customFormat="1" ht="15"/>
    <row r="262" s="17" customFormat="1" ht="15"/>
    <row r="263" s="17" customFormat="1" ht="15"/>
    <row r="264" s="17" customFormat="1" ht="15"/>
    <row r="265" s="17" customFormat="1" ht="15"/>
    <row r="266" s="17" customFormat="1" ht="15"/>
    <row r="267" s="17" customFormat="1" ht="15"/>
    <row r="268" s="17" customFormat="1" ht="15"/>
    <row r="269" s="17" customFormat="1" ht="15"/>
    <row r="270" s="17" customFormat="1" ht="15"/>
    <row r="271" s="17" customFormat="1" ht="15"/>
    <row r="272" s="17" customFormat="1" ht="15"/>
    <row r="273" s="17" customFormat="1" ht="15"/>
    <row r="274" s="17" customFormat="1" ht="15"/>
    <row r="275" s="17" customFormat="1" ht="15"/>
    <row r="276" s="17" customFormat="1" ht="15"/>
    <row r="277" s="17" customFormat="1" ht="15"/>
    <row r="278" s="17" customFormat="1" ht="15"/>
    <row r="279" s="17" customFormat="1" ht="15"/>
    <row r="280" s="17" customFormat="1" ht="15"/>
    <row r="281" s="17" customFormat="1" ht="15"/>
    <row r="282" s="17" customFormat="1" ht="15"/>
    <row r="283" s="17" customFormat="1" ht="15"/>
    <row r="284" s="17" customFormat="1" ht="15"/>
    <row r="285" s="17" customFormat="1" ht="15"/>
    <row r="286" s="17" customFormat="1" ht="15"/>
    <row r="287" s="17" customFormat="1" ht="15"/>
    <row r="288" s="17" customFormat="1" ht="15"/>
    <row r="289" s="17" customFormat="1" ht="15"/>
    <row r="290" s="17" customFormat="1" ht="15"/>
    <row r="291" s="17" customFormat="1" ht="15"/>
    <row r="292" s="17" customFormat="1" ht="15"/>
    <row r="293" s="17" customFormat="1" ht="15"/>
    <row r="294" s="17" customFormat="1" ht="15"/>
    <row r="295" s="17" customFormat="1" ht="15"/>
    <row r="296" s="17" customFormat="1" ht="15"/>
    <row r="297" s="17" customFormat="1" ht="15"/>
    <row r="298" s="17" customFormat="1" ht="15"/>
    <row r="299" s="17" customFormat="1" ht="15"/>
    <row r="300" s="17" customFormat="1" ht="15"/>
    <row r="301" s="17" customFormat="1" ht="15"/>
    <row r="302" s="17" customFormat="1" ht="15"/>
    <row r="303" s="17" customFormat="1" ht="15"/>
    <row r="304" s="17" customFormat="1" ht="15"/>
    <row r="305" s="17" customFormat="1" ht="15"/>
    <row r="306" s="17" customFormat="1" ht="15"/>
    <row r="307" s="17" customFormat="1" ht="15"/>
    <row r="308" s="17" customFormat="1" ht="15"/>
    <row r="309" s="17" customFormat="1" ht="15"/>
    <row r="310" s="17" customFormat="1" ht="15"/>
    <row r="311" s="17" customFormat="1" ht="15"/>
    <row r="312" s="17" customFormat="1" ht="15"/>
    <row r="313" s="17" customFormat="1" ht="15"/>
    <row r="314" s="17" customFormat="1" ht="15"/>
    <row r="315" s="17" customFormat="1" ht="15"/>
    <row r="316" s="17" customFormat="1" ht="15"/>
    <row r="317" s="17" customFormat="1" ht="15"/>
    <row r="318" s="17" customFormat="1" ht="15"/>
    <row r="319" s="17" customFormat="1" ht="15"/>
    <row r="320" s="17" customFormat="1" ht="15"/>
    <row r="321" s="17" customFormat="1" ht="15"/>
    <row r="322" s="17" customFormat="1" ht="15"/>
    <row r="323" s="17" customFormat="1" ht="15"/>
    <row r="324" s="17" customFormat="1" ht="15"/>
    <row r="325" s="17" customFormat="1" ht="15"/>
    <row r="326" s="17" customFormat="1" ht="15"/>
    <row r="327" s="17" customFormat="1" ht="15"/>
    <row r="328" s="17" customFormat="1" ht="15"/>
    <row r="329" s="17" customFormat="1" ht="15"/>
    <row r="330" s="17" customFormat="1" ht="15"/>
    <row r="331" s="17" customFormat="1" ht="15"/>
    <row r="332" s="17" customFormat="1" ht="15"/>
    <row r="333" s="17" customFormat="1" ht="15"/>
    <row r="334" s="17" customFormat="1" ht="15"/>
    <row r="335" s="17" customFormat="1" ht="15"/>
    <row r="336" s="17" customFormat="1" ht="15"/>
    <row r="337" s="17" customFormat="1" ht="15"/>
    <row r="338" s="17" customFormat="1" ht="15"/>
    <row r="339" s="17" customFormat="1" ht="15"/>
    <row r="340" s="17" customFormat="1" ht="15"/>
    <row r="341" s="17" customFormat="1" ht="15"/>
    <row r="342" s="17" customFormat="1" ht="15"/>
    <row r="343" s="17" customFormat="1" ht="15"/>
    <row r="344" s="17" customFormat="1" ht="15"/>
    <row r="345" s="17" customFormat="1" ht="15"/>
    <row r="346" s="17" customFormat="1" ht="15"/>
    <row r="347" s="17" customFormat="1" ht="15"/>
    <row r="348" s="17" customFormat="1" ht="15"/>
    <row r="349" s="17" customFormat="1" ht="15"/>
    <row r="350" s="17" customFormat="1" ht="15"/>
    <row r="351" s="17" customFormat="1" ht="15"/>
    <row r="352" s="17" customFormat="1" ht="15"/>
    <row r="353" s="17" customFormat="1" ht="15"/>
    <row r="354" s="17" customFormat="1" ht="15"/>
    <row r="355" s="17" customFormat="1" ht="15"/>
    <row r="356" s="17" customFormat="1" ht="15"/>
    <row r="357" s="17" customFormat="1" ht="15"/>
    <row r="358" s="17" customFormat="1" ht="15"/>
    <row r="359" s="17" customFormat="1" ht="15"/>
    <row r="360" s="17" customFormat="1" ht="15"/>
    <row r="361" s="17" customFormat="1" ht="15"/>
    <row r="362" s="17" customFormat="1" ht="15"/>
    <row r="363" s="17" customFormat="1" ht="15"/>
    <row r="364" s="17" customFormat="1" ht="15"/>
    <row r="365" s="17" customFormat="1" ht="15"/>
    <row r="366" s="17" customFormat="1" ht="15"/>
    <row r="367" s="17" customFormat="1" ht="15"/>
    <row r="368" s="17" customFormat="1" ht="15"/>
    <row r="369" s="17" customFormat="1" ht="15"/>
    <row r="370" s="17" customFormat="1" ht="15"/>
    <row r="371" s="17" customFormat="1" ht="15"/>
    <row r="372" s="17" customFormat="1" ht="15"/>
    <row r="373" s="17" customFormat="1" ht="15"/>
    <row r="374" s="17" customFormat="1" ht="15"/>
    <row r="375" s="17" customFormat="1" ht="15"/>
    <row r="376" s="17" customFormat="1" ht="15"/>
    <row r="377" s="17" customFormat="1" ht="15"/>
    <row r="378" s="17" customFormat="1" ht="15"/>
    <row r="379" s="17" customFormat="1" ht="15"/>
    <row r="380" s="17" customFormat="1" ht="15"/>
    <row r="381" s="17" customFormat="1" ht="15"/>
    <row r="382" s="17" customFormat="1" ht="15"/>
    <row r="383" s="17" customFormat="1" ht="15"/>
    <row r="384" s="17" customFormat="1" ht="15"/>
    <row r="385" s="17" customFormat="1" ht="15"/>
    <row r="386" s="17" customFormat="1" ht="15"/>
    <row r="387" s="17" customFormat="1" ht="15"/>
    <row r="388" s="17" customFormat="1" ht="15"/>
    <row r="389" s="17" customFormat="1" ht="15"/>
    <row r="390" s="17" customFormat="1" ht="15"/>
    <row r="391" s="17" customFormat="1" ht="15"/>
    <row r="392" s="17" customFormat="1" ht="15"/>
    <row r="393" s="17" customFormat="1" ht="15"/>
    <row r="394" s="17" customFormat="1" ht="15"/>
    <row r="395" s="17" customFormat="1" ht="15"/>
    <row r="396" s="17" customFormat="1" ht="15"/>
    <row r="397" s="17" customFormat="1" ht="15"/>
    <row r="398" s="17" customFormat="1" ht="15"/>
    <row r="399" s="17" customFormat="1" ht="15"/>
    <row r="400" s="17" customFormat="1" ht="15"/>
    <row r="401" s="17" customFormat="1" ht="15"/>
    <row r="402" s="17" customFormat="1" ht="15"/>
    <row r="403" s="17" customFormat="1" ht="15"/>
    <row r="404" s="17" customFormat="1" ht="15"/>
    <row r="405" s="17" customFormat="1" ht="15"/>
    <row r="406" s="17" customFormat="1" ht="15"/>
    <row r="407" s="17" customFormat="1" ht="15"/>
    <row r="408" s="17" customFormat="1" ht="15"/>
    <row r="409" s="17" customFormat="1" ht="15"/>
    <row r="410" s="17" customFormat="1" ht="15"/>
    <row r="411" s="17" customFormat="1" ht="15"/>
    <row r="412" s="17" customFormat="1" ht="15"/>
    <row r="413" s="17" customFormat="1" ht="15"/>
    <row r="414" s="17" customFormat="1" ht="15"/>
    <row r="415" s="17" customFormat="1" ht="15"/>
    <row r="416" s="17" customFormat="1" ht="15"/>
    <row r="417" s="17" customFormat="1" ht="15"/>
    <row r="418" s="17" customFormat="1" ht="15"/>
    <row r="419" s="17" customFormat="1" ht="15"/>
    <row r="420" s="17" customFormat="1" ht="15"/>
    <row r="421" s="17" customFormat="1" ht="15"/>
    <row r="422" s="17" customFormat="1" ht="15"/>
    <row r="423" s="17" customFormat="1" ht="15"/>
    <row r="424" s="17" customFormat="1" ht="15"/>
    <row r="425" s="17" customFormat="1" ht="15"/>
    <row r="426" s="17" customFormat="1" ht="15"/>
    <row r="427" s="17" customFormat="1" ht="15"/>
    <row r="428" s="17" customFormat="1" ht="15"/>
    <row r="429" s="17" customFormat="1" ht="15"/>
    <row r="430" s="17" customFormat="1" ht="15"/>
    <row r="431" s="17" customFormat="1" ht="15"/>
    <row r="432" s="17" customFormat="1" ht="15"/>
    <row r="433" s="17" customFormat="1" ht="15"/>
    <row r="434" s="17" customFormat="1" ht="15"/>
    <row r="435" s="17" customFormat="1" ht="15"/>
    <row r="436" s="17" customFormat="1" ht="15"/>
    <row r="437" s="17" customFormat="1" ht="15"/>
    <row r="438" s="17" customFormat="1" ht="15"/>
    <row r="439" s="17" customFormat="1" ht="15"/>
    <row r="440" s="17" customFormat="1" ht="15"/>
    <row r="441" s="17" customFormat="1" ht="15"/>
    <row r="442" s="17" customFormat="1" ht="15"/>
    <row r="443" s="17" customFormat="1" ht="15"/>
    <row r="444" s="17" customFormat="1" ht="15"/>
    <row r="445" s="17" customFormat="1" ht="15"/>
    <row r="446" s="17" customFormat="1" ht="15"/>
    <row r="447" s="17" customFormat="1" ht="15"/>
    <row r="448" s="17" customFormat="1" ht="15"/>
    <row r="449" s="17" customFormat="1" ht="15"/>
    <row r="450" s="17" customFormat="1" ht="15"/>
    <row r="451" s="17" customFormat="1" ht="15"/>
    <row r="452" s="17" customFormat="1" ht="15"/>
    <row r="453" s="17" customFormat="1" ht="15"/>
    <row r="454" s="17" customFormat="1" ht="15"/>
    <row r="455" s="17" customFormat="1" ht="15"/>
    <row r="456" s="17" customFormat="1" ht="15"/>
    <row r="457" s="17" customFormat="1" ht="15"/>
    <row r="458" s="17" customFormat="1" ht="15"/>
    <row r="459" s="17" customFormat="1" ht="15"/>
    <row r="460" s="17" customFormat="1" ht="15"/>
    <row r="461" s="17" customFormat="1" ht="15"/>
    <row r="462" s="17" customFormat="1" ht="15"/>
    <row r="463" s="17" customFormat="1" ht="15"/>
    <row r="464" s="17" customFormat="1" ht="15"/>
    <row r="465" s="17" customFormat="1" ht="15"/>
    <row r="466" s="17" customFormat="1" ht="15"/>
    <row r="467" s="17" customFormat="1" ht="15"/>
    <row r="468" s="17" customFormat="1" ht="15"/>
    <row r="469" s="17" customFormat="1" ht="15"/>
    <row r="470" s="17" customFormat="1" ht="15"/>
    <row r="471" s="17" customFormat="1" ht="15"/>
    <row r="472" s="17" customFormat="1" ht="15"/>
    <row r="473" s="17" customFormat="1" ht="15"/>
    <row r="474" s="17" customFormat="1" ht="15"/>
    <row r="475" s="17" customFormat="1" ht="15"/>
    <row r="476" s="17" customFormat="1" ht="15"/>
    <row r="477" s="17" customFormat="1" ht="15"/>
    <row r="478" s="17" customFormat="1" ht="15"/>
    <row r="479" s="17" customFormat="1" ht="15"/>
    <row r="480" s="17" customFormat="1" ht="15"/>
    <row r="481" s="17" customFormat="1" ht="15"/>
    <row r="482" s="17" customFormat="1" ht="15"/>
    <row r="483" s="17" customFormat="1" ht="15"/>
    <row r="484" s="17" customFormat="1" ht="15"/>
    <row r="485" s="17" customFormat="1" ht="15"/>
    <row r="486" s="17" customFormat="1" ht="15"/>
    <row r="487" s="17" customFormat="1" ht="15"/>
    <row r="488" s="17" customFormat="1" ht="15"/>
    <row r="489" s="17" customFormat="1" ht="15"/>
    <row r="490" s="17" customFormat="1" ht="15"/>
    <row r="491" s="17" customFormat="1" ht="15"/>
    <row r="492" s="17" customFormat="1" ht="15"/>
    <row r="493" s="17" customFormat="1" ht="15"/>
    <row r="494" s="17" customFormat="1" ht="15"/>
    <row r="495" s="17" customFormat="1" ht="15"/>
    <row r="496" s="17" customFormat="1" ht="15"/>
    <row r="497" s="17" customFormat="1" ht="15"/>
    <row r="498" s="17" customFormat="1" ht="15"/>
    <row r="499" s="17" customFormat="1" ht="15"/>
    <row r="500" s="17" customFormat="1" ht="15"/>
    <row r="501" s="17" customFormat="1" ht="15"/>
    <row r="502" s="17" customFormat="1" ht="15"/>
    <row r="503" s="17" customFormat="1" ht="15"/>
    <row r="504" s="17" customFormat="1" ht="15"/>
    <row r="505" s="17" customFormat="1" ht="15"/>
    <row r="506" s="17" customFormat="1" ht="15"/>
    <row r="507" s="17" customFormat="1" ht="15"/>
    <row r="508" s="17" customFormat="1" ht="15"/>
    <row r="509" s="17" customFormat="1" ht="15"/>
    <row r="510" s="17" customFormat="1" ht="15"/>
    <row r="511" s="17" customFormat="1" ht="15"/>
    <row r="512" s="17" customFormat="1" ht="15"/>
    <row r="513" s="17" customFormat="1" ht="15"/>
    <row r="514" s="17" customFormat="1" ht="15"/>
    <row r="515" s="17" customFormat="1" ht="15"/>
    <row r="516" s="17" customFormat="1" ht="15"/>
    <row r="517" s="17" customFormat="1" ht="15"/>
    <row r="518" s="17" customFormat="1" ht="15"/>
    <row r="519" s="17" customFormat="1" ht="15"/>
    <row r="520" s="17" customFormat="1" ht="15"/>
    <row r="521" s="17" customFormat="1" ht="15"/>
    <row r="522" s="17" customFormat="1" ht="15"/>
    <row r="523" s="17" customFormat="1" ht="15"/>
    <row r="524" s="17" customFormat="1" ht="15"/>
    <row r="525" s="17" customFormat="1" ht="15"/>
    <row r="526" s="17" customFormat="1" ht="15"/>
    <row r="527" s="17" customFormat="1" ht="15"/>
    <row r="528" s="17" customFormat="1" ht="15"/>
    <row r="529" s="17" customFormat="1" ht="15"/>
    <row r="530" s="17" customFormat="1" ht="15"/>
    <row r="531" s="17" customFormat="1" ht="15"/>
    <row r="532" s="17" customFormat="1" ht="15"/>
    <row r="533" s="17" customFormat="1" ht="15"/>
    <row r="534" s="17" customFormat="1" ht="15"/>
    <row r="535" s="17" customFormat="1" ht="15"/>
    <row r="536" s="17" customFormat="1" ht="15"/>
    <row r="537" s="17" customFormat="1" ht="15"/>
    <row r="538" s="17" customFormat="1" ht="15"/>
    <row r="539" s="17" customFormat="1" ht="15"/>
    <row r="540" s="17" customFormat="1" ht="15"/>
    <row r="541" s="17" customFormat="1" ht="15"/>
    <row r="542" s="17" customFormat="1" ht="15"/>
    <row r="543" s="17" customFormat="1" ht="15"/>
    <row r="544" s="17" customFormat="1" ht="15"/>
    <row r="545" s="17" customFormat="1" ht="15"/>
    <row r="546" s="17" customFormat="1" ht="15"/>
    <row r="547" s="17" customFormat="1" ht="15"/>
    <row r="548" s="17" customFormat="1" ht="15"/>
    <row r="549" s="17" customFormat="1" ht="15"/>
    <row r="550" s="17" customFormat="1" ht="15"/>
    <row r="551" s="17" customFormat="1" ht="15"/>
    <row r="552" s="17" customFormat="1" ht="15"/>
    <row r="553" s="17" customFormat="1" ht="15"/>
    <row r="554" s="17" customFormat="1" ht="15"/>
    <row r="555" s="17" customFormat="1" ht="15"/>
    <row r="556" s="17" customFormat="1" ht="15"/>
    <row r="557" s="17" customFormat="1" ht="15"/>
    <row r="558" s="17" customFormat="1" ht="15"/>
    <row r="559" s="17" customFormat="1" ht="15"/>
    <row r="560" s="17" customFormat="1" ht="15"/>
    <row r="561" s="17" customFormat="1" ht="15"/>
    <row r="562" s="17" customFormat="1" ht="15"/>
    <row r="563" s="17" customFormat="1" ht="15"/>
    <row r="564" s="17" customFormat="1" ht="15"/>
    <row r="565" s="17" customFormat="1" ht="15"/>
    <row r="566" s="17" customFormat="1" ht="15"/>
    <row r="567" s="17" customFormat="1" ht="15"/>
    <row r="568" s="17" customFormat="1" ht="15"/>
    <row r="569" s="17" customFormat="1" ht="15"/>
    <row r="570" s="17" customFormat="1" ht="15"/>
    <row r="571" s="17" customFormat="1" ht="15"/>
    <row r="572" s="17" customFormat="1" ht="15"/>
    <row r="573" s="17" customFormat="1" ht="15"/>
    <row r="574" s="17" customFormat="1" ht="15"/>
    <row r="575" s="17" customFormat="1" ht="15"/>
    <row r="576" s="17" customFormat="1" ht="15"/>
    <row r="577" s="17" customFormat="1" ht="15"/>
    <row r="578" s="17" customFormat="1" ht="15"/>
    <row r="579" s="17" customFormat="1" ht="15"/>
    <row r="580" s="17" customFormat="1" ht="15"/>
    <row r="581" s="17" customFormat="1" ht="15"/>
    <row r="582" s="17" customFormat="1" ht="15"/>
    <row r="583" s="17" customFormat="1" ht="15"/>
    <row r="584" s="17" customFormat="1" ht="15"/>
    <row r="585" s="17" customFormat="1" ht="15"/>
    <row r="586" s="17" customFormat="1" ht="15"/>
    <row r="587" s="17" customFormat="1" ht="15"/>
    <row r="588" s="17" customFormat="1" ht="15"/>
    <row r="589" s="17" customFormat="1" ht="15"/>
    <row r="590" s="17" customFormat="1" ht="15"/>
    <row r="591" s="17" customFormat="1" ht="15"/>
    <row r="592" s="17" customFormat="1" ht="15"/>
    <row r="593" s="17" customFormat="1" ht="15"/>
    <row r="594" s="17" customFormat="1" ht="15"/>
    <row r="595" s="17" customFormat="1" ht="15"/>
    <row r="596" s="17" customFormat="1" ht="15"/>
    <row r="597" s="17" customFormat="1" ht="15"/>
    <row r="598" s="17" customFormat="1" ht="15"/>
    <row r="599" s="17" customFormat="1" ht="15"/>
    <row r="600" s="17" customFormat="1" ht="15"/>
    <row r="601" s="17" customFormat="1" ht="15"/>
    <row r="602" s="17" customFormat="1" ht="15"/>
    <row r="603" s="17" customFormat="1" ht="15"/>
    <row r="604" s="17" customFormat="1" ht="15"/>
    <row r="605" s="17" customFormat="1" ht="15"/>
    <row r="606" s="17" customFormat="1" ht="15"/>
    <row r="607" s="17" customFormat="1" ht="15"/>
    <row r="608" s="17" customFormat="1" ht="15"/>
    <row r="609" s="17" customFormat="1" ht="15"/>
    <row r="610" s="17" customFormat="1" ht="15"/>
    <row r="611" s="17" customFormat="1" ht="15"/>
    <row r="612" s="17" customFormat="1" ht="15"/>
    <row r="613" s="17" customFormat="1" ht="15"/>
    <row r="614" s="17" customFormat="1" ht="15"/>
    <row r="615" s="17" customFormat="1" ht="15"/>
    <row r="616" s="17" customFormat="1" ht="15"/>
    <row r="617" s="17" customFormat="1" ht="15"/>
    <row r="618" s="17" customFormat="1" ht="15"/>
    <row r="619" s="17" customFormat="1" ht="15"/>
    <row r="620" s="17" customFormat="1" ht="15"/>
    <row r="621" s="17" customFormat="1" ht="15"/>
    <row r="622" s="17" customFormat="1" ht="15"/>
    <row r="623" s="17" customFormat="1" ht="15"/>
    <row r="624" s="17" customFormat="1" ht="15"/>
    <row r="625" s="17" customFormat="1" ht="15"/>
    <row r="626" s="17" customFormat="1" ht="15"/>
    <row r="627" s="17" customFormat="1" ht="15"/>
    <row r="628" s="17" customFormat="1" ht="15"/>
    <row r="629" s="17" customFormat="1" ht="15"/>
    <row r="630" s="17" customFormat="1" ht="15"/>
    <row r="631" s="17" customFormat="1" ht="15"/>
    <row r="632" s="17" customFormat="1" ht="15"/>
    <row r="633" s="17" customFormat="1" ht="15"/>
    <row r="634" s="17" customFormat="1" ht="15"/>
    <row r="635" s="17" customFormat="1" ht="15"/>
    <row r="636" s="17" customFormat="1" ht="15"/>
    <row r="637" s="17" customFormat="1" ht="15"/>
    <row r="638" s="17" customFormat="1" ht="15"/>
    <row r="639" s="17" customFormat="1" ht="15"/>
    <row r="640" s="17" customFormat="1" ht="15"/>
    <row r="641" s="17" customFormat="1" ht="15"/>
    <row r="642" s="17" customFormat="1" ht="15"/>
    <row r="643" s="17" customFormat="1" ht="15"/>
    <row r="644" s="17" customFormat="1" ht="15"/>
    <row r="645" s="17" customFormat="1" ht="15"/>
    <row r="646" s="17" customFormat="1" ht="15"/>
    <row r="647" s="17" customFormat="1" ht="15"/>
    <row r="648" s="17" customFormat="1" ht="15"/>
    <row r="649" s="17" customFormat="1" ht="15"/>
    <row r="650" s="17" customFormat="1" ht="15"/>
    <row r="651" s="17" customFormat="1" ht="15"/>
    <row r="652" s="17" customFormat="1" ht="15"/>
    <row r="653" s="17" customFormat="1" ht="15"/>
    <row r="654" s="17" customFormat="1" ht="15"/>
    <row r="655" s="17" customFormat="1" ht="15"/>
    <row r="656" s="17" customFormat="1" ht="15"/>
    <row r="657" s="17" customFormat="1" ht="15"/>
    <row r="658" s="17" customFormat="1" ht="15"/>
    <row r="659" s="17" customFormat="1" ht="15"/>
    <row r="660" s="17" customFormat="1" ht="15"/>
    <row r="661" s="17" customFormat="1" ht="15"/>
    <row r="662" s="17" customFormat="1" ht="15"/>
    <row r="663" s="17" customFormat="1" ht="15"/>
    <row r="664" s="17" customFormat="1" ht="15"/>
    <row r="665" s="17" customFormat="1" ht="15"/>
    <row r="666" s="17" customFormat="1" ht="15"/>
    <row r="667" s="17" customFormat="1" ht="15"/>
    <row r="668" s="17" customFormat="1" ht="15"/>
    <row r="669" s="17" customFormat="1" ht="15"/>
    <row r="670" s="17" customFormat="1" ht="15"/>
    <row r="671" s="17" customFormat="1" ht="15"/>
    <row r="672" s="17" customFormat="1" ht="15"/>
    <row r="673" s="17" customFormat="1" ht="15"/>
    <row r="674" s="17" customFormat="1" ht="15"/>
    <row r="675" s="17" customFormat="1" ht="15"/>
    <row r="676" s="17" customFormat="1" ht="15"/>
    <row r="677" s="17" customFormat="1" ht="15"/>
    <row r="678" s="17" customFormat="1" ht="15"/>
    <row r="679" s="17" customFormat="1" ht="15"/>
    <row r="680" s="17" customFormat="1" ht="15"/>
    <row r="681" s="17" customFormat="1" ht="15"/>
    <row r="682" s="17" customFormat="1" ht="15"/>
    <row r="683" s="17" customFormat="1" ht="15"/>
    <row r="684" s="17" customFormat="1" ht="15"/>
    <row r="685" s="17" customFormat="1" ht="15"/>
    <row r="686" s="17" customFormat="1" ht="15"/>
    <row r="687" s="17" customFormat="1" ht="15"/>
    <row r="688" s="17" customFormat="1" ht="15"/>
    <row r="689" s="17" customFormat="1" ht="15"/>
    <row r="690" s="17" customFormat="1" ht="15"/>
    <row r="691" s="17" customFormat="1" ht="15"/>
    <row r="692" s="17" customFormat="1" ht="15"/>
    <row r="693" s="17" customFormat="1" ht="15"/>
    <row r="694" s="17" customFormat="1" ht="15"/>
    <row r="695" s="17" customFormat="1" ht="15"/>
    <row r="696" s="17" customFormat="1" ht="15"/>
    <row r="697" s="17" customFormat="1" ht="15"/>
    <row r="698" s="17" customFormat="1" ht="15"/>
    <row r="699" s="17" customFormat="1" ht="15"/>
    <row r="700" s="17" customFormat="1" ht="15"/>
    <row r="701" s="17" customFormat="1" ht="15"/>
    <row r="702" s="17" customFormat="1" ht="15"/>
    <row r="703" s="17" customFormat="1" ht="15"/>
    <row r="704" s="17" customFormat="1" ht="15"/>
    <row r="705" s="17" customFormat="1" ht="15"/>
    <row r="706" s="17" customFormat="1" ht="15"/>
    <row r="707" s="17" customFormat="1" ht="15"/>
    <row r="708" s="17" customFormat="1" ht="15"/>
    <row r="709" s="17" customFormat="1" ht="15"/>
    <row r="710" s="17" customFormat="1" ht="15"/>
    <row r="711" s="17" customFormat="1" ht="15"/>
    <row r="712" s="17" customFormat="1" ht="15"/>
    <row r="713" s="17" customFormat="1" ht="15"/>
    <row r="714" s="17" customFormat="1" ht="15"/>
    <row r="715" s="17" customFormat="1" ht="15"/>
    <row r="716" s="17" customFormat="1" ht="15"/>
    <row r="717" s="17" customFormat="1" ht="15"/>
    <row r="718" s="17" customFormat="1" ht="15"/>
    <row r="719" s="17" customFormat="1" ht="15"/>
    <row r="720" s="17" customFormat="1" ht="15"/>
    <row r="721" s="17" customFormat="1" ht="15"/>
    <row r="722" s="17" customFormat="1" ht="15"/>
    <row r="723" s="17" customFormat="1" ht="15"/>
    <row r="724" s="17" customFormat="1" ht="15"/>
    <row r="725" s="17" customFormat="1" ht="15"/>
    <row r="726" s="17" customFormat="1" ht="15"/>
    <row r="727" s="17" customFormat="1" ht="15"/>
    <row r="728" s="17" customFormat="1" ht="15"/>
    <row r="729" s="17" customFormat="1" ht="15"/>
    <row r="730" s="17" customFormat="1" ht="15"/>
    <row r="731" s="17" customFormat="1" ht="15"/>
    <row r="732" s="17" customFormat="1" ht="15"/>
    <row r="733" s="17" customFormat="1" ht="15"/>
    <row r="734" s="17" customFormat="1" ht="15"/>
    <row r="735" s="17" customFormat="1" ht="15"/>
    <row r="736" s="17" customFormat="1" ht="15"/>
    <row r="737" s="17" customFormat="1" ht="15"/>
    <row r="738" s="17" customFormat="1" ht="15"/>
    <row r="739" s="17" customFormat="1" ht="15"/>
    <row r="740" s="17" customFormat="1" ht="15"/>
    <row r="741" s="17" customFormat="1" ht="15"/>
    <row r="742" s="17" customFormat="1" ht="15"/>
    <row r="743" s="17" customFormat="1" ht="15"/>
    <row r="744" s="17" customFormat="1" ht="15"/>
    <row r="745" s="17" customFormat="1" ht="15"/>
    <row r="746" s="17" customFormat="1" ht="15"/>
    <row r="747" s="17" customFormat="1" ht="15"/>
    <row r="748" s="17" customFormat="1" ht="15"/>
    <row r="749" s="17" customFormat="1" ht="15"/>
    <row r="750" s="17" customFormat="1" ht="15"/>
    <row r="751" s="17" customFormat="1" ht="15"/>
    <row r="752" s="17" customFormat="1" ht="15"/>
    <row r="753" s="17" customFormat="1" ht="15"/>
    <row r="754" s="17" customFormat="1" ht="15"/>
    <row r="755" s="17" customFormat="1" ht="15"/>
    <row r="756" s="17" customFormat="1" ht="15"/>
    <row r="757" s="17" customFormat="1" ht="15"/>
    <row r="758" s="17" customFormat="1" ht="15"/>
    <row r="759" s="17" customFormat="1" ht="15"/>
    <row r="760" s="17" customFormat="1" ht="15"/>
    <row r="761" s="17" customFormat="1" ht="15"/>
    <row r="762" s="17" customFormat="1" ht="15"/>
    <row r="763" s="17" customFormat="1" ht="15"/>
    <row r="764" s="17" customFormat="1" ht="15"/>
    <row r="765" s="17" customFormat="1" ht="15"/>
    <row r="766" s="17" customFormat="1" ht="15"/>
    <row r="767" s="17" customFormat="1" ht="15"/>
    <row r="768" s="17" customFormat="1" ht="15"/>
    <row r="769" s="17" customFormat="1" ht="15"/>
    <row r="770" s="17" customFormat="1" ht="15"/>
    <row r="771" s="17" customFormat="1" ht="15"/>
    <row r="772" s="17" customFormat="1" ht="15"/>
    <row r="773" s="17" customFormat="1" ht="15"/>
    <row r="774" s="17" customFormat="1" ht="15"/>
    <row r="775" s="17" customFormat="1" ht="15"/>
    <row r="776" s="17" customFormat="1" ht="15"/>
    <row r="777" s="17" customFormat="1" ht="15"/>
    <row r="778" s="17" customFormat="1" ht="15"/>
    <row r="779" s="17" customFormat="1" ht="15"/>
    <row r="780" s="17" customFormat="1" ht="15"/>
    <row r="781" s="17" customFormat="1" ht="15"/>
    <row r="782" s="17" customFormat="1" ht="15"/>
    <row r="783" s="17" customFormat="1" ht="15"/>
    <row r="784" s="17" customFormat="1" ht="15"/>
    <row r="785" s="17" customFormat="1" ht="15"/>
    <row r="786" s="17" customFormat="1" ht="15"/>
    <row r="787" s="17" customFormat="1" ht="15"/>
    <row r="788" s="17" customFormat="1" ht="15"/>
    <row r="789" s="17" customFormat="1" ht="15"/>
    <row r="790" s="17" customFormat="1" ht="15"/>
    <row r="791" s="17" customFormat="1" ht="15"/>
    <row r="792" s="17" customFormat="1" ht="15"/>
    <row r="793" s="17" customFormat="1" ht="15"/>
    <row r="794" s="17" customFormat="1" ht="15"/>
    <row r="795" s="17" customFormat="1" ht="15"/>
    <row r="796" s="17" customFormat="1" ht="15"/>
    <row r="797" s="17" customFormat="1" ht="15"/>
    <row r="798" s="17" customFormat="1" ht="15"/>
    <row r="799" s="17" customFormat="1" ht="15"/>
    <row r="800" s="17" customFormat="1" ht="15"/>
    <row r="801" s="17" customFormat="1" ht="15"/>
    <row r="802" s="17" customFormat="1" ht="15"/>
    <row r="803" s="17" customFormat="1" ht="15"/>
    <row r="804" s="17" customFormat="1" ht="15"/>
    <row r="805" s="17" customFormat="1" ht="15"/>
    <row r="806" s="17" customFormat="1" ht="15"/>
    <row r="807" s="17" customFormat="1" ht="15"/>
    <row r="808" s="17" customFormat="1" ht="15"/>
    <row r="809" s="17" customFormat="1" ht="15"/>
    <row r="810" s="17" customFormat="1" ht="15"/>
    <row r="811" s="17" customFormat="1" ht="15"/>
    <row r="812" s="17" customFormat="1" ht="15"/>
    <row r="813" s="17" customFormat="1" ht="15"/>
    <row r="814" s="17" customFormat="1" ht="15"/>
    <row r="815" s="17" customFormat="1" ht="15"/>
    <row r="816" s="17" customFormat="1" ht="15"/>
    <row r="817" s="17" customFormat="1" ht="15"/>
    <row r="818" s="17" customFormat="1" ht="15"/>
    <row r="819" s="17" customFormat="1" ht="15"/>
    <row r="820" s="17" customFormat="1" ht="15"/>
    <row r="821" s="17" customFormat="1" ht="15"/>
    <row r="822" s="17" customFormat="1" ht="15"/>
    <row r="823" s="17" customFormat="1" ht="15"/>
    <row r="824" s="17" customFormat="1" ht="15"/>
    <row r="825" s="17" customFormat="1" ht="15"/>
    <row r="826" s="17" customFormat="1" ht="15"/>
    <row r="827" s="17" customFormat="1" ht="15"/>
    <row r="828" s="17" customFormat="1" ht="15"/>
    <row r="829" s="17" customFormat="1" ht="15"/>
    <row r="830" s="17" customFormat="1" ht="15"/>
    <row r="831" s="17" customFormat="1" ht="15"/>
    <row r="832" s="17" customFormat="1" ht="15"/>
    <row r="833" s="17" customFormat="1" ht="15"/>
    <row r="834" s="17" customFormat="1" ht="15"/>
    <row r="835" s="17" customFormat="1" ht="15"/>
    <row r="836" s="17" customFormat="1" ht="15"/>
    <row r="837" s="17" customFormat="1" ht="15"/>
    <row r="838" s="17" customFormat="1" ht="15"/>
    <row r="839" s="17" customFormat="1" ht="15"/>
    <row r="840" s="17" customFormat="1" ht="15"/>
    <row r="841" s="17" customFormat="1" ht="15"/>
    <row r="842" s="17" customFormat="1" ht="15"/>
    <row r="843" s="17" customFormat="1" ht="15"/>
    <row r="844" s="17" customFormat="1" ht="15"/>
    <row r="845" s="17" customFormat="1" ht="15"/>
    <row r="846" s="17" customFormat="1" ht="15"/>
    <row r="847" s="17" customFormat="1" ht="15"/>
    <row r="848" s="17" customFormat="1" ht="15"/>
    <row r="849" s="17" customFormat="1" ht="15"/>
    <row r="850" s="17" customFormat="1" ht="15"/>
    <row r="851" s="17" customFormat="1" ht="15"/>
    <row r="852" s="17" customFormat="1" ht="15"/>
    <row r="853" s="17" customFormat="1" ht="15"/>
    <row r="854" s="17" customFormat="1" ht="15"/>
    <row r="855" s="17" customFormat="1" ht="15"/>
    <row r="856" s="17" customFormat="1" ht="15"/>
    <row r="857" s="17" customFormat="1" ht="15"/>
    <row r="858" s="17" customFormat="1" ht="15"/>
    <row r="859" s="17" customFormat="1" ht="15"/>
    <row r="860" s="17" customFormat="1" ht="15"/>
    <row r="861" s="17" customFormat="1" ht="15"/>
    <row r="862" s="17" customFormat="1" ht="15"/>
    <row r="863" s="17" customFormat="1" ht="15"/>
    <row r="864" s="17" customFormat="1" ht="15"/>
    <row r="865" s="17" customFormat="1" ht="15"/>
    <row r="866" s="17" customFormat="1" ht="15"/>
    <row r="867" s="17" customFormat="1" ht="15"/>
    <row r="868" s="17" customFormat="1" ht="15"/>
    <row r="869" s="17" customFormat="1" ht="15"/>
    <row r="870" s="17" customFormat="1" ht="15"/>
    <row r="871" s="17" customFormat="1" ht="15"/>
    <row r="872" s="17" customFormat="1" ht="15"/>
    <row r="873" s="17" customFormat="1" ht="15"/>
    <row r="874" s="17" customFormat="1" ht="15"/>
    <row r="875" s="17" customFormat="1" ht="15"/>
    <row r="876" s="17" customFormat="1" ht="15"/>
    <row r="877" s="17" customFormat="1" ht="15"/>
    <row r="878" s="17" customFormat="1" ht="15"/>
    <row r="879" s="17" customFormat="1" ht="15"/>
    <row r="880" s="17" customFormat="1" ht="15"/>
    <row r="881" s="17" customFormat="1" ht="15"/>
    <row r="882" s="17" customFormat="1" ht="15"/>
    <row r="883" s="17" customFormat="1" ht="15"/>
    <row r="884" s="17" customFormat="1" ht="15"/>
    <row r="885" s="17" customFormat="1" ht="15"/>
    <row r="886" s="17" customFormat="1" ht="15"/>
    <row r="887" s="17" customFormat="1" ht="15"/>
    <row r="888" s="17" customFormat="1" ht="15"/>
    <row r="889" s="17" customFormat="1" ht="15"/>
    <row r="890" s="17" customFormat="1" ht="15"/>
    <row r="891" s="17" customFormat="1" ht="15"/>
    <row r="892" s="17" customFormat="1" ht="15"/>
    <row r="893" s="17" customFormat="1" ht="15"/>
    <row r="894" s="17" customFormat="1" ht="15"/>
    <row r="895" s="17" customFormat="1" ht="15"/>
    <row r="896" s="17" customFormat="1" ht="15"/>
    <row r="897" s="17" customFormat="1" ht="15"/>
    <row r="898" s="17" customFormat="1" ht="15"/>
    <row r="899" s="17" customFormat="1" ht="15"/>
    <row r="900" s="17" customFormat="1" ht="15"/>
    <row r="901" s="17" customFormat="1" ht="15"/>
    <row r="902" s="17" customFormat="1" ht="15"/>
    <row r="903" s="17" customFormat="1" ht="15"/>
    <row r="904" s="17" customFormat="1" ht="15"/>
    <row r="905" s="17" customFormat="1" ht="15"/>
    <row r="906" s="17" customFormat="1" ht="15"/>
    <row r="907" s="17" customFormat="1" ht="15"/>
    <row r="908" s="17" customFormat="1" ht="15"/>
    <row r="909" s="17" customFormat="1" ht="15"/>
    <row r="910" s="17" customFormat="1" ht="15"/>
    <row r="911" s="17" customFormat="1" ht="15"/>
    <row r="912" s="17" customFormat="1" ht="15"/>
    <row r="913" s="17" customFormat="1" ht="15"/>
    <row r="914" s="17" customFormat="1" ht="15"/>
    <row r="915" s="17" customFormat="1" ht="15"/>
    <row r="916" s="17" customFormat="1" ht="15"/>
    <row r="917" s="17" customFormat="1" ht="15"/>
    <row r="918" s="17" customFormat="1" ht="15"/>
    <row r="919" s="17" customFormat="1" ht="15"/>
    <row r="920" s="17" customFormat="1" ht="15"/>
    <row r="921" s="17" customFormat="1" ht="15"/>
    <row r="922" s="17" customFormat="1" ht="15"/>
    <row r="923" s="17" customFormat="1" ht="15"/>
    <row r="924" s="17" customFormat="1" ht="15"/>
    <row r="925" s="17" customFormat="1" ht="15"/>
    <row r="926" s="17" customFormat="1" ht="15"/>
    <row r="927" s="17" customFormat="1" ht="15"/>
    <row r="928" s="17" customFormat="1" ht="15"/>
    <row r="929" s="17" customFormat="1" ht="15"/>
    <row r="930" s="17" customFormat="1" ht="15"/>
    <row r="931" s="17" customFormat="1" ht="15"/>
    <row r="932" s="17" customFormat="1" ht="15"/>
    <row r="933" s="17" customFormat="1" ht="15"/>
    <row r="934" s="17" customFormat="1" ht="15"/>
    <row r="935" s="17" customFormat="1" ht="15"/>
    <row r="936" s="17" customFormat="1" ht="15"/>
    <row r="937" s="17" customFormat="1" ht="15"/>
    <row r="938" s="17" customFormat="1" ht="15"/>
    <row r="939" s="17" customFormat="1" ht="15"/>
    <row r="940" s="17" customFormat="1" ht="15"/>
    <row r="941" s="17" customFormat="1" ht="15"/>
    <row r="942" s="17" customFormat="1" ht="15"/>
    <row r="943" s="17" customFormat="1" ht="15"/>
    <row r="944" s="17" customFormat="1" ht="15"/>
    <row r="945" s="17" customFormat="1" ht="15"/>
    <row r="946" s="17" customFormat="1" ht="15"/>
    <row r="947" s="17" customFormat="1" ht="15"/>
    <row r="948" s="17" customFormat="1" ht="15"/>
    <row r="949" s="17" customFormat="1" ht="15"/>
    <row r="950" s="17" customFormat="1" ht="15"/>
    <row r="951" s="17" customFormat="1" ht="15"/>
    <row r="952" s="17" customFormat="1" ht="15"/>
    <row r="953" s="17" customFormat="1" ht="15"/>
    <row r="954" s="17" customFormat="1" ht="15"/>
    <row r="955" s="17" customFormat="1" ht="15"/>
    <row r="956" s="17" customFormat="1" ht="15"/>
    <row r="957" s="17" customFormat="1" ht="15"/>
    <row r="958" s="17" customFormat="1" ht="15"/>
    <row r="959" s="17" customFormat="1" ht="15"/>
    <row r="960" s="17" customFormat="1" ht="15"/>
    <row r="961" s="17" customFormat="1" ht="15"/>
    <row r="962" s="17" customFormat="1" ht="15"/>
    <row r="963" s="17" customFormat="1" ht="15"/>
    <row r="964" s="17" customFormat="1" ht="15"/>
    <row r="965" s="17" customFormat="1" ht="15"/>
    <row r="966" s="17" customFormat="1" ht="15"/>
    <row r="967" s="17" customFormat="1" ht="15"/>
    <row r="968" s="17" customFormat="1" ht="15"/>
    <row r="969" s="17" customFormat="1" ht="15"/>
    <row r="970" s="17" customFormat="1" ht="15"/>
    <row r="971" s="17" customFormat="1" ht="15"/>
    <row r="972" s="17" customFormat="1" ht="15"/>
    <row r="973" s="17" customFormat="1" ht="15"/>
    <row r="974" s="17" customFormat="1" ht="15"/>
    <row r="975" s="17" customFormat="1" ht="15"/>
    <row r="976" s="17" customFormat="1" ht="15"/>
    <row r="977" s="17" customFormat="1" ht="15"/>
    <row r="978" s="17" customFormat="1" ht="15"/>
    <row r="979" s="17" customFormat="1" ht="15"/>
    <row r="980" s="17" customFormat="1" ht="15"/>
    <row r="981" s="17" customFormat="1" ht="15"/>
    <row r="982" s="17" customFormat="1" ht="15"/>
    <row r="983" s="17" customFormat="1" ht="15"/>
    <row r="984" s="17" customFormat="1" ht="15"/>
    <row r="985" s="17" customFormat="1" ht="15"/>
    <row r="986" s="17" customFormat="1" ht="15"/>
    <row r="987" s="17" customFormat="1" ht="15"/>
    <row r="988" s="17" customFormat="1" ht="15"/>
    <row r="989" s="17" customFormat="1" ht="15"/>
    <row r="990" s="17" customFormat="1" ht="15"/>
    <row r="991" s="17" customFormat="1" ht="15"/>
    <row r="992" s="17" customFormat="1" ht="15"/>
    <row r="993" s="17" customFormat="1" ht="15"/>
    <row r="994" s="17" customFormat="1" ht="15"/>
    <row r="995" s="17" customFormat="1" ht="15"/>
    <row r="996" s="17" customFormat="1" ht="15"/>
    <row r="997" s="17" customFormat="1" ht="15"/>
    <row r="998" s="17" customFormat="1" ht="15"/>
    <row r="999" s="17" customFormat="1" ht="15"/>
    <row r="1000" s="17" customFormat="1" ht="15"/>
    <row r="1001" s="17" customFormat="1" ht="15"/>
    <row r="1002" s="17" customFormat="1" ht="15"/>
    <row r="1003" s="17" customFormat="1" ht="15"/>
    <row r="1004" s="17" customFormat="1" ht="15"/>
    <row r="1005" s="17" customFormat="1" ht="15"/>
    <row r="1006" s="17" customFormat="1" ht="15"/>
    <row r="1007" s="17" customFormat="1" ht="15"/>
    <row r="1008" s="17" customFormat="1" ht="15"/>
    <row r="1009" s="17" customFormat="1" ht="15"/>
    <row r="1010" s="17" customFormat="1" ht="15"/>
    <row r="1011" s="17" customFormat="1" ht="15"/>
    <row r="1012" s="17" customFormat="1" ht="15"/>
    <row r="1013" s="17" customFormat="1" ht="15"/>
    <row r="1014" s="17" customFormat="1" ht="15"/>
    <row r="1015" s="17" customFormat="1" ht="15"/>
    <row r="1016" s="17" customFormat="1" ht="15"/>
    <row r="1017" s="17" customFormat="1" ht="15"/>
    <row r="1018" s="17" customFormat="1" ht="15"/>
    <row r="1019" s="17" customFormat="1" ht="15"/>
    <row r="1020" s="17" customFormat="1" ht="15"/>
    <row r="1021" s="17" customFormat="1" ht="15"/>
    <row r="1022" s="17" customFormat="1" ht="15"/>
    <row r="1023" s="17" customFormat="1" ht="15"/>
    <row r="1024" s="17" customFormat="1" ht="15"/>
    <row r="1025" s="17" customFormat="1" ht="15"/>
    <row r="1026" s="17" customFormat="1" ht="15"/>
    <row r="1027" s="17" customFormat="1" ht="15"/>
    <row r="1028" s="17" customFormat="1" ht="15"/>
    <row r="1029" s="17" customFormat="1" ht="15"/>
    <row r="1030" s="17" customFormat="1" ht="15"/>
    <row r="1031" s="17" customFormat="1" ht="15"/>
    <row r="1032" s="17" customFormat="1" ht="15"/>
    <row r="1033" s="17" customFormat="1" ht="15"/>
    <row r="1034" s="17" customFormat="1" ht="15"/>
    <row r="1035" s="17" customFormat="1" ht="15"/>
    <row r="1036" s="17" customFormat="1" ht="15"/>
    <row r="1037" s="17" customFormat="1" ht="15"/>
    <row r="1038" s="17" customFormat="1" ht="15"/>
    <row r="1039" s="17" customFormat="1" ht="15"/>
    <row r="1040" s="17" customFormat="1" ht="15"/>
    <row r="1041" s="17" customFormat="1" ht="15"/>
    <row r="1042" s="17" customFormat="1" ht="15"/>
    <row r="1043" s="17" customFormat="1" ht="15"/>
    <row r="1044" s="17" customFormat="1" ht="15"/>
    <row r="1045" s="17" customFormat="1" ht="15"/>
    <row r="1046" s="17" customFormat="1" ht="15"/>
    <row r="1047" s="17" customFormat="1" ht="15"/>
    <row r="1048" s="17" customFormat="1" ht="15"/>
    <row r="1049" s="17" customFormat="1" ht="15"/>
    <row r="1050" s="17" customFormat="1" ht="15"/>
    <row r="1051" s="17" customFormat="1" ht="15"/>
    <row r="1052" s="17" customFormat="1" ht="15"/>
    <row r="1053" s="17" customFormat="1" ht="15"/>
    <row r="1054" s="17" customFormat="1" ht="15"/>
    <row r="1055" s="17" customFormat="1" ht="15"/>
    <row r="1056" s="17" customFormat="1" ht="15"/>
    <row r="1057" s="17" customFormat="1" ht="15"/>
    <row r="1058" s="17" customFormat="1" ht="15"/>
    <row r="1059" s="17" customFormat="1" ht="15"/>
    <row r="1060" s="17" customFormat="1" ht="15"/>
    <row r="1061" s="17" customFormat="1" ht="15"/>
    <row r="1062" s="17" customFormat="1" ht="15"/>
    <row r="1063" s="17" customFormat="1" ht="15"/>
    <row r="1064" s="17" customFormat="1" ht="15"/>
    <row r="1065" s="17" customFormat="1" ht="15"/>
    <row r="1066" s="17" customFormat="1" ht="15"/>
    <row r="1067" s="17" customFormat="1" ht="15"/>
    <row r="1068" s="17" customFormat="1" ht="15"/>
    <row r="1069" s="17" customFormat="1" ht="15"/>
    <row r="1070" s="17" customFormat="1" ht="15"/>
    <row r="1071" s="17" customFormat="1" ht="15"/>
    <row r="1072" s="17" customFormat="1" ht="15"/>
    <row r="1073" s="17" customFormat="1" ht="15"/>
    <row r="1074" s="17" customFormat="1" ht="15"/>
    <row r="1075" s="17" customFormat="1" ht="15"/>
    <row r="1076" s="17" customFormat="1" ht="15"/>
    <row r="1077" s="17" customFormat="1" ht="15"/>
    <row r="1078" s="17" customFormat="1" ht="15"/>
    <row r="1079" s="17" customFormat="1" ht="15"/>
    <row r="1080" s="17" customFormat="1" ht="15"/>
    <row r="1081" s="17" customFormat="1" ht="15"/>
    <row r="1082" s="17" customFormat="1" ht="15"/>
    <row r="1083" s="17" customFormat="1" ht="15"/>
    <row r="1084" s="17" customFormat="1" ht="15"/>
    <row r="1085" s="17" customFormat="1" ht="15"/>
    <row r="1086" s="17" customFormat="1" ht="15"/>
    <row r="1087" s="17" customFormat="1" ht="15"/>
    <row r="1088" s="17" customFormat="1" ht="15"/>
    <row r="1089" s="17" customFormat="1" ht="15"/>
    <row r="1090" s="17" customFormat="1" ht="15"/>
    <row r="1091" s="17" customFormat="1" ht="15"/>
    <row r="1092" s="17" customFormat="1" ht="15"/>
    <row r="1093" s="17" customFormat="1" ht="15"/>
    <row r="1094" s="17" customFormat="1" ht="15"/>
    <row r="1095" s="17" customFormat="1" ht="15"/>
    <row r="1096" s="17" customFormat="1" ht="15"/>
    <row r="1097" s="17" customFormat="1" ht="15"/>
    <row r="1098" s="17" customFormat="1" ht="15"/>
    <row r="1099" s="17" customFormat="1" ht="15"/>
    <row r="1100" s="17" customFormat="1" ht="15"/>
    <row r="1101" s="17" customFormat="1" ht="15"/>
    <row r="1102" s="17" customFormat="1" ht="15"/>
    <row r="1103" s="17" customFormat="1" ht="15"/>
    <row r="1104" s="17" customFormat="1" ht="15"/>
    <row r="1105" s="17" customFormat="1" ht="15"/>
    <row r="1106" s="17" customFormat="1" ht="15"/>
    <row r="1107" s="17" customFormat="1" ht="15"/>
    <row r="1108" s="17" customFormat="1" ht="15"/>
    <row r="1109" s="17" customFormat="1" ht="15"/>
    <row r="1110" s="17" customFormat="1" ht="15"/>
    <row r="1111" s="17" customFormat="1" ht="15"/>
    <row r="1112" s="17" customFormat="1" ht="15"/>
    <row r="1113" s="17" customFormat="1" ht="15"/>
    <row r="1114" s="17" customFormat="1" ht="15"/>
    <row r="1115" s="17" customFormat="1" ht="15"/>
    <row r="1116" s="17" customFormat="1" ht="15"/>
    <row r="1117" s="17" customFormat="1" ht="15"/>
    <row r="1118" s="17" customFormat="1" ht="15"/>
    <row r="1119" s="17" customFormat="1" ht="15"/>
    <row r="1120" s="17" customFormat="1" ht="15"/>
    <row r="1121" s="17" customFormat="1" ht="15"/>
    <row r="1122" s="17" customFormat="1" ht="15"/>
    <row r="1123" s="17" customFormat="1" ht="15"/>
    <row r="1124" s="17" customFormat="1" ht="15"/>
    <row r="1125" s="17" customFormat="1" ht="15"/>
    <row r="1126" s="17" customFormat="1" ht="15"/>
    <row r="1127" s="17" customFormat="1" ht="15"/>
    <row r="1128" s="17" customFormat="1" ht="15"/>
    <row r="1129" s="17" customFormat="1" ht="15"/>
    <row r="1130" s="17" customFormat="1" ht="15"/>
    <row r="1131" s="17" customFormat="1" ht="15"/>
    <row r="1132" s="17" customFormat="1" ht="15"/>
    <row r="1133" s="17" customFormat="1" ht="15"/>
    <row r="1134" s="17" customFormat="1" ht="15"/>
    <row r="1135" s="17" customFormat="1" ht="15"/>
    <row r="1136" s="17" customFormat="1" ht="15"/>
    <row r="1137" s="17" customFormat="1" ht="15"/>
    <row r="1138" s="17" customFormat="1" ht="15"/>
    <row r="1139" s="17" customFormat="1" ht="15"/>
    <row r="1140" s="17" customFormat="1" ht="15"/>
    <row r="1141" s="17" customFormat="1" ht="15"/>
    <row r="1142" s="17" customFormat="1" ht="15"/>
    <row r="1143" s="17" customFormat="1" ht="15"/>
    <row r="1144" s="17" customFormat="1" ht="15"/>
    <row r="1145" s="17" customFormat="1" ht="15"/>
    <row r="1146" s="17" customFormat="1" ht="15"/>
    <row r="1147" s="17" customFormat="1" ht="15"/>
    <row r="1148" s="17" customFormat="1" ht="15"/>
    <row r="1149" s="17" customFormat="1" ht="15"/>
    <row r="1150" s="17" customFormat="1" ht="15"/>
    <row r="1151" s="17" customFormat="1" ht="15"/>
    <row r="1152" s="17" customFormat="1" ht="15"/>
    <row r="1153" s="17" customFormat="1" ht="15"/>
    <row r="1154" s="17" customFormat="1" ht="15"/>
    <row r="1155" s="17" customFormat="1" ht="15"/>
    <row r="1156" s="17" customFormat="1" ht="15"/>
    <row r="1157" s="17" customFormat="1" ht="15"/>
    <row r="1158" s="17" customFormat="1" ht="15"/>
    <row r="1159" s="17" customFormat="1" ht="15"/>
    <row r="1160" s="17" customFormat="1" ht="15"/>
    <row r="1161" s="17" customFormat="1" ht="15"/>
    <row r="1162" s="17" customFormat="1" ht="15"/>
    <row r="1163" s="17" customFormat="1" ht="15"/>
    <row r="1164" s="17" customFormat="1" ht="15"/>
    <row r="1165" s="17" customFormat="1" ht="15"/>
    <row r="1166" s="17" customFormat="1" ht="15"/>
    <row r="1167" s="17" customFormat="1" ht="15"/>
    <row r="1168" s="17" customFormat="1" ht="15"/>
    <row r="1169" s="17" customFormat="1" ht="15"/>
    <row r="1170" s="17" customFormat="1" ht="15"/>
    <row r="1171" s="17" customFormat="1" ht="15"/>
    <row r="1172" s="17" customFormat="1" ht="15"/>
    <row r="1173" s="17" customFormat="1" ht="15"/>
    <row r="1174" s="17" customFormat="1" ht="15"/>
    <row r="1175" s="17" customFormat="1" ht="15"/>
    <row r="1176" s="17" customFormat="1" ht="15"/>
    <row r="1177" s="17" customFormat="1" ht="15"/>
    <row r="1178" s="17" customFormat="1" ht="15"/>
    <row r="1179" s="17" customFormat="1" ht="15"/>
    <row r="1180" s="17" customFormat="1" ht="15"/>
    <row r="1181" s="17" customFormat="1" ht="15"/>
    <row r="1182" s="17" customFormat="1" ht="15"/>
    <row r="1183" s="17" customFormat="1" ht="15"/>
    <row r="1184" s="17" customFormat="1" ht="15"/>
    <row r="1185" s="17" customFormat="1" ht="15"/>
    <row r="1186" s="17" customFormat="1" ht="15"/>
    <row r="1187" s="17" customFormat="1" ht="15"/>
    <row r="1188" s="17" customFormat="1" ht="15"/>
    <row r="1189" s="17" customFormat="1" ht="15"/>
    <row r="1190" s="17" customFormat="1" ht="15"/>
    <row r="1191" s="17" customFormat="1" ht="15"/>
    <row r="1192" s="17" customFormat="1" ht="15"/>
    <row r="1193" s="17" customFormat="1" ht="15"/>
    <row r="1194" s="17" customFormat="1" ht="15"/>
    <row r="1195" s="17" customFormat="1" ht="15"/>
    <row r="1196" s="17" customFormat="1" ht="15"/>
    <row r="1197" s="17" customFormat="1" ht="15"/>
    <row r="1198" s="17" customFormat="1" ht="15"/>
    <row r="1199" s="17" customFormat="1" ht="15"/>
    <row r="1200" s="17" customFormat="1" ht="15"/>
    <row r="1201" s="17" customFormat="1" ht="15"/>
    <row r="1202" s="17" customFormat="1" ht="15"/>
    <row r="1203" s="17" customFormat="1" ht="15"/>
    <row r="1204" s="17" customFormat="1" ht="15"/>
    <row r="1205" s="17" customFormat="1" ht="15"/>
    <row r="1206" s="17" customFormat="1" ht="15"/>
    <row r="1207" s="17" customFormat="1" ht="15"/>
    <row r="1208" s="17" customFormat="1" ht="15"/>
    <row r="1209" s="17" customFormat="1" ht="15"/>
    <row r="1210" s="17" customFormat="1" ht="15"/>
    <row r="1211" s="17" customFormat="1" ht="15"/>
    <row r="1212" s="17" customFormat="1" ht="15"/>
    <row r="1213" s="17" customFormat="1" ht="15"/>
    <row r="1214" s="17" customFormat="1" ht="15"/>
    <row r="1215" s="17" customFormat="1" ht="15"/>
    <row r="1216" s="17" customFormat="1" ht="15"/>
    <row r="1217" s="17" customFormat="1" ht="15"/>
    <row r="1218" s="17" customFormat="1" ht="15"/>
    <row r="1219" s="17" customFormat="1" ht="15"/>
    <row r="1220" s="17" customFormat="1" ht="15"/>
    <row r="1221" s="17" customFormat="1" ht="15"/>
    <row r="1222" s="17" customFormat="1" ht="15"/>
    <row r="1223" s="17" customFormat="1" ht="15"/>
    <row r="1224" s="17" customFormat="1" ht="15"/>
    <row r="1225" s="17" customFormat="1" ht="15"/>
    <row r="1226" s="17" customFormat="1" ht="15"/>
    <row r="1227" s="17" customFormat="1" ht="15"/>
    <row r="1228" s="17" customFormat="1" ht="15"/>
    <row r="1229" s="17" customFormat="1" ht="15"/>
    <row r="1230" s="17" customFormat="1" ht="15"/>
    <row r="1231" s="17" customFormat="1" ht="15"/>
    <row r="1232" s="17" customFormat="1" ht="15"/>
    <row r="1233" s="17" customFormat="1" ht="15"/>
    <row r="1234" s="17" customFormat="1" ht="15"/>
    <row r="1235" s="17" customFormat="1" ht="15"/>
    <row r="1236" s="17" customFormat="1" ht="15"/>
    <row r="1237" s="17" customFormat="1" ht="15"/>
    <row r="1238" s="17" customFormat="1" ht="15"/>
    <row r="1239" s="17" customFormat="1" ht="15"/>
    <row r="1240" s="17" customFormat="1" ht="15"/>
    <row r="1241" s="17" customFormat="1" ht="15"/>
    <row r="1242" s="17" customFormat="1" ht="15"/>
    <row r="1243" s="17" customFormat="1" ht="15"/>
    <row r="1244" s="17" customFormat="1" ht="15"/>
    <row r="1245" s="17" customFormat="1" ht="15"/>
    <row r="1246" s="17" customFormat="1" ht="15"/>
    <row r="1247" s="17" customFormat="1" ht="15"/>
    <row r="1248" s="17" customFormat="1" ht="15"/>
    <row r="1249" s="17" customFormat="1" ht="15"/>
    <row r="1250" s="17" customFormat="1" ht="15"/>
    <row r="1251" s="17" customFormat="1" ht="15"/>
    <row r="1252" s="17" customFormat="1" ht="15"/>
    <row r="1253" s="17" customFormat="1" ht="15"/>
    <row r="1254" s="17" customFormat="1" ht="15"/>
    <row r="1255" s="17" customFormat="1" ht="15"/>
    <row r="1256" s="17" customFormat="1" ht="15"/>
    <row r="1257" s="17" customFormat="1" ht="15"/>
    <row r="1258" s="17" customFormat="1" ht="15"/>
    <row r="1259" s="17" customFormat="1" ht="15"/>
    <row r="1260" s="17" customFormat="1" ht="15"/>
    <row r="1261" s="17" customFormat="1" ht="15"/>
    <row r="1262" s="17" customFormat="1" ht="15"/>
    <row r="1263" s="17" customFormat="1" ht="15"/>
    <row r="1264" s="17" customFormat="1" ht="15"/>
    <row r="1265" s="17" customFormat="1" ht="15"/>
    <row r="1266" s="17" customFormat="1" ht="15"/>
    <row r="1267" s="17" customFormat="1" ht="15"/>
    <row r="1268" s="17" customFormat="1" ht="15"/>
    <row r="1269" s="17" customFormat="1" ht="15"/>
    <row r="1270" s="17" customFormat="1" ht="15"/>
    <row r="1271" s="17" customFormat="1" ht="15"/>
    <row r="1272" s="17" customFormat="1" ht="15"/>
    <row r="1273" s="17" customFormat="1" ht="15"/>
    <row r="1274" s="17" customFormat="1" ht="15"/>
    <row r="1275" s="17" customFormat="1" ht="15"/>
    <row r="1276" s="17" customFormat="1" ht="15"/>
    <row r="1277" s="17" customFormat="1" ht="15"/>
    <row r="1278" s="17" customFormat="1" ht="15"/>
    <row r="1279" s="17" customFormat="1" ht="15"/>
    <row r="1280" s="17" customFormat="1" ht="15"/>
    <row r="1281" s="17" customFormat="1" ht="15"/>
    <row r="1282" s="17" customFormat="1" ht="15"/>
    <row r="1283" s="17" customFormat="1" ht="15"/>
    <row r="1284" s="17" customFormat="1" ht="15"/>
    <row r="1285" s="17" customFormat="1" ht="15"/>
    <row r="1286" s="17" customFormat="1" ht="15"/>
    <row r="1287" s="17" customFormat="1" ht="15"/>
    <row r="1288" s="17" customFormat="1" ht="15"/>
    <row r="1289" s="17" customFormat="1" ht="15"/>
    <row r="1290" s="17" customFormat="1" ht="15"/>
    <row r="1291" s="17" customFormat="1" ht="15"/>
    <row r="1292" s="17" customFormat="1" ht="15"/>
    <row r="1293" s="17" customFormat="1" ht="15"/>
    <row r="1294" s="17" customFormat="1" ht="15"/>
    <row r="1295" s="17" customFormat="1" ht="15"/>
    <row r="1296" s="17" customFormat="1" ht="15"/>
    <row r="1297" s="17" customFormat="1" ht="15"/>
    <row r="1298" s="17" customFormat="1" ht="15"/>
    <row r="1299" s="17" customFormat="1" ht="15"/>
    <row r="1300" s="17" customFormat="1" ht="15"/>
    <row r="1301" s="17" customFormat="1" ht="15"/>
    <row r="1302" s="17" customFormat="1" ht="15"/>
    <row r="1303" s="17" customFormat="1" ht="15"/>
    <row r="1304" s="17" customFormat="1" ht="15"/>
    <row r="1305" s="17" customFormat="1" ht="15"/>
    <row r="1306" s="17" customFormat="1" ht="15"/>
    <row r="1307" s="17" customFormat="1" ht="15"/>
    <row r="1308" s="17" customFormat="1" ht="15"/>
    <row r="1309" s="17" customFormat="1" ht="15"/>
    <row r="1310" s="17" customFormat="1" ht="15"/>
    <row r="1311" s="17" customFormat="1" ht="15"/>
    <row r="1312" s="17" customFormat="1" ht="15"/>
    <row r="1313" s="17" customFormat="1" ht="15"/>
    <row r="1314" s="17" customFormat="1" ht="15"/>
    <row r="1315" s="17" customFormat="1" ht="15"/>
    <row r="1316" s="17" customFormat="1" ht="15"/>
    <row r="1317" s="17" customFormat="1" ht="15"/>
    <row r="1318" s="17" customFormat="1" ht="15"/>
    <row r="1319" s="17" customFormat="1" ht="15"/>
    <row r="1320" s="17" customFormat="1" ht="15"/>
    <row r="1321" s="17" customFormat="1" ht="15"/>
    <row r="1322" s="17" customFormat="1" ht="15"/>
    <row r="1323" s="17" customFormat="1" ht="15"/>
    <row r="1324" s="17" customFormat="1" ht="15"/>
    <row r="1325" s="17" customFormat="1" ht="15"/>
    <row r="1326" s="17" customFormat="1" ht="15"/>
    <row r="1327" s="17" customFormat="1" ht="15"/>
    <row r="1328" s="17" customFormat="1" ht="15"/>
    <row r="1329" s="17" customFormat="1" ht="15"/>
    <row r="1330" s="17" customFormat="1" ht="15"/>
    <row r="1331" s="17" customFormat="1" ht="15"/>
    <row r="1332" s="17" customFormat="1" ht="15"/>
  </sheetData>
  <sheetProtection/>
  <mergeCells count="174">
    <mergeCell ref="A72:G72"/>
    <mergeCell ref="BZ52:CD52"/>
    <mergeCell ref="BF52:BJ52"/>
    <mergeCell ref="BK52:BO52"/>
    <mergeCell ref="BP52:BT52"/>
    <mergeCell ref="BU52:BY52"/>
    <mergeCell ref="AQ52:AU52"/>
    <mergeCell ref="AV52:AZ52"/>
    <mergeCell ref="BA52:BE52"/>
    <mergeCell ref="J61:AQ61"/>
    <mergeCell ref="BR36:BV36"/>
    <mergeCell ref="AS36:AW36"/>
    <mergeCell ref="BZ50:CD50"/>
    <mergeCell ref="AW48:DV48"/>
    <mergeCell ref="BK50:BO50"/>
    <mergeCell ref="AQ50:AU50"/>
    <mergeCell ref="AV50:AZ50"/>
    <mergeCell ref="BF50:BJ50"/>
    <mergeCell ref="BH38:BL38"/>
    <mergeCell ref="A8:H8"/>
    <mergeCell ref="BM20:BQ20"/>
    <mergeCell ref="BR20:BV20"/>
    <mergeCell ref="BW20:CA20"/>
    <mergeCell ref="BK10:BO10"/>
    <mergeCell ref="BP10:BT10"/>
    <mergeCell ref="BU10:BY10"/>
    <mergeCell ref="BZ10:CD10"/>
    <mergeCell ref="CB20:CF20"/>
    <mergeCell ref="J10:AO10"/>
    <mergeCell ref="A69:H69"/>
    <mergeCell ref="AS65:AW65"/>
    <mergeCell ref="A67:H67"/>
    <mergeCell ref="A27:H27"/>
    <mergeCell ref="J27:DW27"/>
    <mergeCell ref="BC38:BG38"/>
    <mergeCell ref="BC36:BG36"/>
    <mergeCell ref="AX36:BB36"/>
    <mergeCell ref="AQ44:AU44"/>
    <mergeCell ref="AS38:AW38"/>
    <mergeCell ref="J63:AQ63"/>
    <mergeCell ref="J65:AQ65"/>
    <mergeCell ref="AS61:AW61"/>
    <mergeCell ref="AZ55:CV55"/>
    <mergeCell ref="CB63:CF63"/>
    <mergeCell ref="AX61:BB61"/>
    <mergeCell ref="BH61:BL61"/>
    <mergeCell ref="BM61:BQ61"/>
    <mergeCell ref="BC61:BG61"/>
    <mergeCell ref="AX63:BB63"/>
    <mergeCell ref="BT69:BY69"/>
    <mergeCell ref="AX67:DW67"/>
    <mergeCell ref="BW65:CA65"/>
    <mergeCell ref="CB65:CF65"/>
    <mergeCell ref="BH65:BL65"/>
    <mergeCell ref="J69:BR69"/>
    <mergeCell ref="BC65:BG65"/>
    <mergeCell ref="J67:AW67"/>
    <mergeCell ref="BM65:BQ65"/>
    <mergeCell ref="BR65:BV65"/>
    <mergeCell ref="BH63:BL63"/>
    <mergeCell ref="BM63:BQ63"/>
    <mergeCell ref="CB24:CF24"/>
    <mergeCell ref="BW24:CA24"/>
    <mergeCell ref="BR34:BV34"/>
    <mergeCell ref="BW36:CA36"/>
    <mergeCell ref="BW63:CA63"/>
    <mergeCell ref="BR24:BV24"/>
    <mergeCell ref="BM24:BQ24"/>
    <mergeCell ref="BH24:BL24"/>
    <mergeCell ref="AX65:BB65"/>
    <mergeCell ref="BC63:BG63"/>
    <mergeCell ref="AS63:AW63"/>
    <mergeCell ref="BC34:BG34"/>
    <mergeCell ref="BR61:BV61"/>
    <mergeCell ref="CB38:CF38"/>
    <mergeCell ref="J41:DW41"/>
    <mergeCell ref="J44:AO44"/>
    <mergeCell ref="BP50:BT50"/>
    <mergeCell ref="BU50:BY50"/>
    <mergeCell ref="A1:DL1"/>
    <mergeCell ref="A3:CR3"/>
    <mergeCell ref="A5:DW5"/>
    <mergeCell ref="A6:DW6"/>
    <mergeCell ref="DS1:DW1"/>
    <mergeCell ref="CT3:CX3"/>
    <mergeCell ref="CY3:DC3"/>
    <mergeCell ref="DD3:DH3"/>
    <mergeCell ref="DI3:DM3"/>
    <mergeCell ref="DN1:DR1"/>
    <mergeCell ref="A10:H10"/>
    <mergeCell ref="J15:AV15"/>
    <mergeCell ref="CX15:DV15"/>
    <mergeCell ref="A15:H15"/>
    <mergeCell ref="AQ10:AU10"/>
    <mergeCell ref="AV10:AZ10"/>
    <mergeCell ref="BF10:BJ10"/>
    <mergeCell ref="AX15:CV15"/>
    <mergeCell ref="J12:AO12"/>
    <mergeCell ref="BP12:BT12"/>
    <mergeCell ref="BU12:BY12"/>
    <mergeCell ref="DN3:DR3"/>
    <mergeCell ref="J8:DW8"/>
    <mergeCell ref="AV12:AZ12"/>
    <mergeCell ref="BA12:BE12"/>
    <mergeCell ref="BF12:BJ12"/>
    <mergeCell ref="AQ12:AU12"/>
    <mergeCell ref="BZ12:CD12"/>
    <mergeCell ref="DS3:DW3"/>
    <mergeCell ref="BC22:BG22"/>
    <mergeCell ref="BH22:BL22"/>
    <mergeCell ref="AX20:BB20"/>
    <mergeCell ref="AS22:AW22"/>
    <mergeCell ref="AX22:BB22"/>
    <mergeCell ref="BK12:BO12"/>
    <mergeCell ref="J13:AO13"/>
    <mergeCell ref="J18:DW18"/>
    <mergeCell ref="BW22:CA22"/>
    <mergeCell ref="CB22:CF22"/>
    <mergeCell ref="BH20:BL20"/>
    <mergeCell ref="BC20:BG20"/>
    <mergeCell ref="J22:AQ22"/>
    <mergeCell ref="BM22:BQ22"/>
    <mergeCell ref="J17:DW17"/>
    <mergeCell ref="AS20:AW20"/>
    <mergeCell ref="A31:H31"/>
    <mergeCell ref="CX29:DV29"/>
    <mergeCell ref="J31:DW31"/>
    <mergeCell ref="BR22:BV22"/>
    <mergeCell ref="A17:H17"/>
    <mergeCell ref="J20:AQ20"/>
    <mergeCell ref="AS24:AW24"/>
    <mergeCell ref="AX24:BB24"/>
    <mergeCell ref="J24:AQ24"/>
    <mergeCell ref="BC24:BG24"/>
    <mergeCell ref="A58:H58"/>
    <mergeCell ref="BR38:BV38"/>
    <mergeCell ref="BW38:CA38"/>
    <mergeCell ref="CB36:CF36"/>
    <mergeCell ref="BH36:BL36"/>
    <mergeCell ref="J38:AQ38"/>
    <mergeCell ref="J42:DW42"/>
    <mergeCell ref="BM36:BQ36"/>
    <mergeCell ref="J36:AQ36"/>
    <mergeCell ref="AX38:BB38"/>
    <mergeCell ref="A42:H42"/>
    <mergeCell ref="AW46:DV47"/>
    <mergeCell ref="J46:AO46"/>
    <mergeCell ref="AQ46:AU46"/>
    <mergeCell ref="J34:AQ34"/>
    <mergeCell ref="AX29:CV29"/>
    <mergeCell ref="A41:H41"/>
    <mergeCell ref="A29:H29"/>
    <mergeCell ref="J29:AV29"/>
    <mergeCell ref="J32:DW32"/>
    <mergeCell ref="BR63:BV63"/>
    <mergeCell ref="BW34:CA34"/>
    <mergeCell ref="CB34:CF34"/>
    <mergeCell ref="BH34:BL34"/>
    <mergeCell ref="AS34:AW34"/>
    <mergeCell ref="BM34:BQ34"/>
    <mergeCell ref="AX34:BB34"/>
    <mergeCell ref="CB61:CF61"/>
    <mergeCell ref="BW61:CA61"/>
    <mergeCell ref="BM38:BQ38"/>
    <mergeCell ref="A50:H50"/>
    <mergeCell ref="J50:AO50"/>
    <mergeCell ref="H72:DV72"/>
    <mergeCell ref="J52:AO52"/>
    <mergeCell ref="J53:AO53"/>
    <mergeCell ref="A55:H55"/>
    <mergeCell ref="J55:AX55"/>
    <mergeCell ref="CX55:DV55"/>
    <mergeCell ref="J59:DW59"/>
    <mergeCell ref="J58:DW58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2" bottom="0.3149606299212598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DW60"/>
  <sheetViews>
    <sheetView showGridLines="0" zoomScaleSheetLayoutView="100" zoomScalePageLayoutView="0" workbookViewId="0" topLeftCell="A7">
      <selection activeCell="GF58" sqref="GF58"/>
    </sheetView>
  </sheetViews>
  <sheetFormatPr defaultColWidth="0.74609375" defaultRowHeight="12.75"/>
  <cols>
    <col min="1" max="16384" width="0.74609375" style="123" customWidth="1"/>
  </cols>
  <sheetData>
    <row r="1" spans="1:127" ht="15">
      <c r="A1" s="682" t="s">
        <v>62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  <c r="BB1" s="682"/>
      <c r="BC1" s="682"/>
      <c r="BD1" s="682"/>
      <c r="BE1" s="682"/>
      <c r="BF1" s="682"/>
      <c r="BG1" s="682"/>
      <c r="BH1" s="682"/>
      <c r="BI1" s="682"/>
      <c r="BJ1" s="682"/>
      <c r="BK1" s="682"/>
      <c r="BL1" s="682"/>
      <c r="BM1" s="682"/>
      <c r="BN1" s="682"/>
      <c r="BO1" s="682"/>
      <c r="BP1" s="682"/>
      <c r="BQ1" s="682"/>
      <c r="BR1" s="682"/>
      <c r="BS1" s="682"/>
      <c r="BT1" s="682"/>
      <c r="BU1" s="682"/>
      <c r="BV1" s="682"/>
      <c r="BW1" s="682"/>
      <c r="BX1" s="682"/>
      <c r="BY1" s="682"/>
      <c r="BZ1" s="682"/>
      <c r="CA1" s="682"/>
      <c r="CB1" s="682"/>
      <c r="CC1" s="682"/>
      <c r="CD1" s="682"/>
      <c r="CE1" s="682"/>
      <c r="CF1" s="682"/>
      <c r="CG1" s="682"/>
      <c r="CH1" s="682"/>
      <c r="CI1" s="682"/>
      <c r="CJ1" s="682"/>
      <c r="CK1" s="682"/>
      <c r="CL1" s="682"/>
      <c r="CM1" s="682"/>
      <c r="CN1" s="682"/>
      <c r="CO1" s="682"/>
      <c r="CP1" s="682"/>
      <c r="CQ1" s="682"/>
      <c r="CR1" s="682"/>
      <c r="CS1" s="682"/>
      <c r="CT1" s="682"/>
      <c r="CU1" s="682"/>
      <c r="CV1" s="682"/>
      <c r="CW1" s="682"/>
      <c r="CX1" s="682"/>
      <c r="CY1" s="682"/>
      <c r="CZ1" s="682"/>
      <c r="DA1" s="682"/>
      <c r="DB1" s="682"/>
      <c r="DC1" s="682"/>
      <c r="DD1" s="682"/>
      <c r="DE1" s="682"/>
      <c r="DF1" s="682"/>
      <c r="DG1" s="682"/>
      <c r="DH1" s="682"/>
      <c r="DI1" s="682"/>
      <c r="DJ1" s="682"/>
      <c r="DK1" s="682"/>
      <c r="DL1" s="682"/>
      <c r="DM1" s="122"/>
      <c r="DN1" s="674" t="s">
        <v>288</v>
      </c>
      <c r="DO1" s="675"/>
      <c r="DP1" s="675"/>
      <c r="DQ1" s="675"/>
      <c r="DR1" s="676"/>
      <c r="DS1" s="674" t="s">
        <v>288</v>
      </c>
      <c r="DT1" s="675"/>
      <c r="DU1" s="675"/>
      <c r="DV1" s="675"/>
      <c r="DW1" s="676"/>
    </row>
    <row r="2" spans="1:127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ht="15">
      <c r="A3" s="682" t="s">
        <v>42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2"/>
      <c r="AL3" s="682"/>
      <c r="AM3" s="682"/>
      <c r="AN3" s="682"/>
      <c r="AO3" s="682"/>
      <c r="AP3" s="682"/>
      <c r="AQ3" s="682"/>
      <c r="AR3" s="682"/>
      <c r="AS3" s="682"/>
      <c r="AT3" s="682"/>
      <c r="AU3" s="682"/>
      <c r="AV3" s="682"/>
      <c r="AW3" s="682"/>
      <c r="AX3" s="682"/>
      <c r="AY3" s="682"/>
      <c r="AZ3" s="682"/>
      <c r="BA3" s="682"/>
      <c r="BB3" s="682"/>
      <c r="BC3" s="682"/>
      <c r="BD3" s="682"/>
      <c r="BE3" s="682"/>
      <c r="BF3" s="682"/>
      <c r="BG3" s="682"/>
      <c r="BH3" s="682"/>
      <c r="BI3" s="682"/>
      <c r="BJ3" s="682"/>
      <c r="BK3" s="682"/>
      <c r="BL3" s="682"/>
      <c r="BM3" s="682"/>
      <c r="BN3" s="682"/>
      <c r="BO3" s="682"/>
      <c r="BP3" s="682"/>
      <c r="BQ3" s="682"/>
      <c r="BR3" s="682"/>
      <c r="BS3" s="682"/>
      <c r="BT3" s="682"/>
      <c r="BU3" s="682"/>
      <c r="BV3" s="682"/>
      <c r="BW3" s="682"/>
      <c r="BX3" s="682"/>
      <c r="BY3" s="682"/>
      <c r="BZ3" s="682"/>
      <c r="CA3" s="682"/>
      <c r="CB3" s="682"/>
      <c r="CC3" s="682"/>
      <c r="CD3" s="682"/>
      <c r="CE3" s="682"/>
      <c r="CF3" s="682"/>
      <c r="CG3" s="682"/>
      <c r="CH3" s="682"/>
      <c r="CI3" s="682"/>
      <c r="CJ3" s="682"/>
      <c r="CK3" s="682"/>
      <c r="CL3" s="682"/>
      <c r="CM3" s="682"/>
      <c r="CN3" s="682"/>
      <c r="CO3" s="682"/>
      <c r="CP3" s="682"/>
      <c r="CQ3" s="682"/>
      <c r="CR3" s="682"/>
      <c r="CS3" s="122"/>
      <c r="CT3" s="677" t="s">
        <v>43</v>
      </c>
      <c r="CU3" s="678"/>
      <c r="CV3" s="678"/>
      <c r="CW3" s="678"/>
      <c r="CX3" s="679"/>
      <c r="CY3" s="677">
        <v>1</v>
      </c>
      <c r="CZ3" s="678"/>
      <c r="DA3" s="678"/>
      <c r="DB3" s="678"/>
      <c r="DC3" s="679"/>
      <c r="DD3" s="677">
        <v>4</v>
      </c>
      <c r="DE3" s="678"/>
      <c r="DF3" s="678"/>
      <c r="DG3" s="678"/>
      <c r="DH3" s="679"/>
      <c r="DI3" s="677">
        <v>0</v>
      </c>
      <c r="DJ3" s="678"/>
      <c r="DK3" s="678"/>
      <c r="DL3" s="678"/>
      <c r="DM3" s="679"/>
      <c r="DN3" s="677">
        <v>0</v>
      </c>
      <c r="DO3" s="678"/>
      <c r="DP3" s="678"/>
      <c r="DQ3" s="678"/>
      <c r="DR3" s="679"/>
      <c r="DS3" s="677">
        <v>1</v>
      </c>
      <c r="DT3" s="678"/>
      <c r="DU3" s="678"/>
      <c r="DV3" s="678"/>
      <c r="DW3" s="679"/>
    </row>
    <row r="4" spans="1:127" s="1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25" customFormat="1" ht="15" customHeight="1">
      <c r="A5" s="683" t="s">
        <v>0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  <c r="AH5" s="683"/>
      <c r="AI5" s="683"/>
      <c r="AJ5" s="683"/>
      <c r="AK5" s="683"/>
      <c r="AL5" s="683"/>
      <c r="AM5" s="683"/>
      <c r="AN5" s="683"/>
      <c r="AO5" s="683"/>
      <c r="AP5" s="683"/>
      <c r="AQ5" s="683"/>
      <c r="AR5" s="683"/>
      <c r="AS5" s="683"/>
      <c r="AT5" s="683"/>
      <c r="AU5" s="683"/>
      <c r="AV5" s="683"/>
      <c r="AW5" s="683"/>
      <c r="AX5" s="683"/>
      <c r="AY5" s="683"/>
      <c r="AZ5" s="683"/>
      <c r="BA5" s="683"/>
      <c r="BB5" s="683"/>
      <c r="BC5" s="683"/>
      <c r="BD5" s="683"/>
      <c r="BE5" s="683"/>
      <c r="BF5" s="683"/>
      <c r="BG5" s="683"/>
      <c r="BH5" s="683"/>
      <c r="BI5" s="683"/>
      <c r="BJ5" s="683"/>
      <c r="BK5" s="683"/>
      <c r="BL5" s="683"/>
      <c r="BM5" s="683"/>
      <c r="BN5" s="683"/>
      <c r="BO5" s="683"/>
      <c r="BP5" s="683"/>
      <c r="BQ5" s="683"/>
      <c r="BR5" s="683"/>
      <c r="BS5" s="683"/>
      <c r="BT5" s="683"/>
      <c r="BU5" s="683"/>
      <c r="BV5" s="683"/>
      <c r="BW5" s="683"/>
      <c r="BX5" s="683"/>
      <c r="BY5" s="683"/>
      <c r="BZ5" s="683"/>
      <c r="CA5" s="683"/>
      <c r="CB5" s="683"/>
      <c r="CC5" s="683"/>
      <c r="CD5" s="683"/>
      <c r="CE5" s="683"/>
      <c r="CF5" s="683"/>
      <c r="CG5" s="683"/>
      <c r="CH5" s="683"/>
      <c r="CI5" s="683"/>
      <c r="CJ5" s="683"/>
      <c r="CK5" s="683"/>
      <c r="CL5" s="683"/>
      <c r="CM5" s="683"/>
      <c r="CN5" s="683"/>
      <c r="CO5" s="683"/>
      <c r="CP5" s="683"/>
      <c r="CQ5" s="683"/>
      <c r="CR5" s="683"/>
      <c r="CS5" s="683"/>
      <c r="CT5" s="683"/>
      <c r="CU5" s="683"/>
      <c r="CV5" s="683"/>
      <c r="CW5" s="683"/>
      <c r="CX5" s="683"/>
      <c r="CY5" s="683"/>
      <c r="CZ5" s="683"/>
      <c r="DA5" s="683"/>
      <c r="DB5" s="683"/>
      <c r="DC5" s="683"/>
      <c r="DD5" s="683"/>
      <c r="DE5" s="683"/>
      <c r="DF5" s="683"/>
      <c r="DG5" s="683"/>
      <c r="DH5" s="683"/>
      <c r="DI5" s="683"/>
      <c r="DJ5" s="683"/>
      <c r="DK5" s="683"/>
      <c r="DL5" s="683"/>
      <c r="DM5" s="683"/>
      <c r="DN5" s="683"/>
      <c r="DO5" s="683"/>
      <c r="DP5" s="683"/>
      <c r="DQ5" s="683"/>
      <c r="DR5" s="683"/>
      <c r="DS5" s="683"/>
      <c r="DT5" s="683"/>
      <c r="DU5" s="683"/>
      <c r="DV5" s="683"/>
      <c r="DW5" s="683"/>
    </row>
    <row r="6" spans="1:127" s="125" customFormat="1" ht="6.7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</row>
    <row r="7" spans="1:127" s="127" customFormat="1" ht="15" customHeight="1">
      <c r="A7" s="681" t="s">
        <v>34</v>
      </c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1"/>
      <c r="U7" s="681"/>
      <c r="V7" s="681"/>
      <c r="W7" s="681"/>
      <c r="X7" s="681"/>
      <c r="Y7" s="681"/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681"/>
      <c r="BS7" s="681"/>
      <c r="BT7" s="681"/>
      <c r="BU7" s="681"/>
      <c r="BV7" s="681"/>
      <c r="BW7" s="681"/>
      <c r="BX7" s="681"/>
      <c r="BY7" s="681"/>
      <c r="BZ7" s="681"/>
      <c r="CA7" s="681"/>
      <c r="CB7" s="681"/>
      <c r="CC7" s="681"/>
      <c r="CD7" s="681"/>
      <c r="CE7" s="681"/>
      <c r="CF7" s="681"/>
      <c r="CG7" s="681"/>
      <c r="CH7" s="681"/>
      <c r="CI7" s="681"/>
      <c r="CJ7" s="681"/>
      <c r="CK7" s="681"/>
      <c r="CL7" s="681"/>
      <c r="CM7" s="681"/>
      <c r="CN7" s="681"/>
      <c r="CO7" s="681"/>
      <c r="CP7" s="681"/>
      <c r="CQ7" s="681"/>
      <c r="CR7" s="681"/>
      <c r="CS7" s="681"/>
      <c r="CT7" s="681"/>
      <c r="CU7" s="681"/>
      <c r="CV7" s="681"/>
      <c r="CW7" s="681"/>
      <c r="CX7" s="681"/>
      <c r="CY7" s="681"/>
      <c r="CZ7" s="681"/>
      <c r="DA7" s="681"/>
      <c r="DB7" s="681"/>
      <c r="DC7" s="681"/>
      <c r="DD7" s="681"/>
      <c r="DE7" s="681"/>
      <c r="DF7" s="681"/>
      <c r="DG7" s="681"/>
      <c r="DH7" s="681"/>
      <c r="DI7" s="681"/>
      <c r="DJ7" s="681"/>
      <c r="DK7" s="681"/>
      <c r="DL7" s="681"/>
      <c r="DM7" s="681"/>
      <c r="DN7" s="681"/>
      <c r="DO7" s="681"/>
      <c r="DP7" s="681"/>
      <c r="DQ7" s="681"/>
      <c r="DR7" s="681"/>
      <c r="DS7" s="681"/>
      <c r="DT7" s="681"/>
      <c r="DU7" s="681"/>
      <c r="DV7" s="681"/>
      <c r="DW7" s="681"/>
    </row>
    <row r="8" spans="1:127" s="125" customFormat="1" ht="17.25" customHeight="1">
      <c r="A8" s="442" t="str">
        <f>'стр.1'!AZ18</f>
        <v>Общество с ограниченной ответственностью "Ромашка"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  <c r="BL8" s="443"/>
      <c r="BM8" s="443"/>
      <c r="BN8" s="443"/>
      <c r="BO8" s="443"/>
      <c r="BP8" s="443"/>
      <c r="BQ8" s="443"/>
      <c r="BR8" s="443"/>
      <c r="BS8" s="443"/>
      <c r="BT8" s="443"/>
      <c r="BU8" s="443"/>
      <c r="BV8" s="443"/>
      <c r="BW8" s="443"/>
      <c r="BX8" s="443"/>
      <c r="BY8" s="443"/>
      <c r="BZ8" s="443"/>
      <c r="CA8" s="443"/>
      <c r="CB8" s="443"/>
      <c r="CC8" s="443"/>
      <c r="CD8" s="443"/>
      <c r="CE8" s="443"/>
      <c r="CF8" s="443"/>
      <c r="CG8" s="443"/>
      <c r="CH8" s="443"/>
      <c r="CI8" s="443"/>
      <c r="CJ8" s="443"/>
      <c r="CK8" s="443"/>
      <c r="CL8" s="443"/>
      <c r="CM8" s="443"/>
      <c r="CN8" s="443"/>
      <c r="CO8" s="443"/>
      <c r="CP8" s="443"/>
      <c r="CQ8" s="443"/>
      <c r="CR8" s="443"/>
      <c r="CS8" s="443"/>
      <c r="CT8" s="443"/>
      <c r="CU8" s="443"/>
      <c r="CV8" s="443"/>
      <c r="CW8" s="443"/>
      <c r="CX8" s="443"/>
      <c r="CY8" s="443"/>
      <c r="CZ8" s="443"/>
      <c r="DA8" s="443"/>
      <c r="DB8" s="443"/>
      <c r="DC8" s="443"/>
      <c r="DD8" s="443"/>
      <c r="DE8" s="443"/>
      <c r="DF8" s="443"/>
      <c r="DG8" s="443"/>
      <c r="DH8" s="443"/>
      <c r="DI8" s="443"/>
      <c r="DJ8" s="443"/>
      <c r="DK8" s="443"/>
      <c r="DL8" s="443"/>
      <c r="DM8" s="443"/>
      <c r="DN8" s="443"/>
      <c r="DO8" s="443"/>
      <c r="DP8" s="443"/>
      <c r="DQ8" s="443"/>
      <c r="DR8" s="443"/>
      <c r="DS8" s="443"/>
      <c r="DT8" s="443"/>
      <c r="DU8" s="443"/>
      <c r="DV8" s="443"/>
      <c r="DW8" s="443"/>
    </row>
    <row r="9" spans="1:127" s="128" customFormat="1" ht="18" customHeight="1">
      <c r="A9" s="680" t="s">
        <v>2</v>
      </c>
      <c r="B9" s="680"/>
      <c r="C9" s="680"/>
      <c r="D9" s="680"/>
      <c r="E9" s="680"/>
      <c r="F9" s="680"/>
      <c r="G9" s="680"/>
      <c r="H9" s="680"/>
      <c r="I9" s="680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680"/>
      <c r="AD9" s="680"/>
      <c r="AE9" s="680"/>
      <c r="AF9" s="680"/>
      <c r="AG9" s="680"/>
      <c r="AH9" s="680"/>
      <c r="AI9" s="680"/>
      <c r="AJ9" s="680"/>
      <c r="AK9" s="680"/>
      <c r="AL9" s="680"/>
      <c r="AM9" s="680"/>
      <c r="AN9" s="680"/>
      <c r="AO9" s="680"/>
      <c r="AP9" s="680"/>
      <c r="AQ9" s="680"/>
      <c r="AR9" s="680"/>
      <c r="AS9" s="680"/>
      <c r="AT9" s="680"/>
      <c r="AU9" s="680"/>
      <c r="AV9" s="680"/>
      <c r="AW9" s="680"/>
      <c r="AX9" s="680"/>
      <c r="AY9" s="680"/>
      <c r="AZ9" s="680"/>
      <c r="BA9" s="680"/>
      <c r="BB9" s="680"/>
      <c r="BC9" s="680"/>
      <c r="BD9" s="680"/>
      <c r="BE9" s="680"/>
      <c r="BF9" s="680"/>
      <c r="BG9" s="680"/>
      <c r="BH9" s="680"/>
      <c r="BI9" s="680"/>
      <c r="BJ9" s="680"/>
      <c r="BK9" s="680"/>
      <c r="BL9" s="680"/>
      <c r="BM9" s="680"/>
      <c r="BN9" s="680"/>
      <c r="BO9" s="680"/>
      <c r="BP9" s="680"/>
      <c r="BQ9" s="680"/>
      <c r="BR9" s="680"/>
      <c r="BS9" s="680"/>
      <c r="BT9" s="680"/>
      <c r="BU9" s="680"/>
      <c r="BV9" s="680"/>
      <c r="BW9" s="680"/>
      <c r="BX9" s="680"/>
      <c r="BY9" s="680"/>
      <c r="BZ9" s="680"/>
      <c r="CA9" s="680"/>
      <c r="CB9" s="680"/>
      <c r="CC9" s="680"/>
      <c r="CD9" s="680"/>
      <c r="CE9" s="680"/>
      <c r="CF9" s="680"/>
      <c r="CG9" s="680"/>
      <c r="CH9" s="680"/>
      <c r="CI9" s="680"/>
      <c r="CJ9" s="680"/>
      <c r="CK9" s="680"/>
      <c r="CL9" s="680"/>
      <c r="CM9" s="680"/>
      <c r="CN9" s="680"/>
      <c r="CO9" s="680"/>
      <c r="CP9" s="680"/>
      <c r="CQ9" s="680"/>
      <c r="CR9" s="680"/>
      <c r="CS9" s="680"/>
      <c r="CT9" s="680"/>
      <c r="CU9" s="680"/>
      <c r="CV9" s="680"/>
      <c r="CW9" s="680"/>
      <c r="CX9" s="680"/>
      <c r="CY9" s="680"/>
      <c r="CZ9" s="680"/>
      <c r="DA9" s="680"/>
      <c r="DB9" s="680"/>
      <c r="DC9" s="680"/>
      <c r="DD9" s="680"/>
      <c r="DE9" s="680"/>
      <c r="DF9" s="680"/>
      <c r="DG9" s="680"/>
      <c r="DH9" s="680"/>
      <c r="DI9" s="680"/>
      <c r="DJ9" s="680"/>
      <c r="DK9" s="680"/>
      <c r="DL9" s="680"/>
      <c r="DM9" s="680"/>
      <c r="DN9" s="680"/>
      <c r="DO9" s="680"/>
      <c r="DP9" s="680"/>
      <c r="DQ9" s="680"/>
      <c r="DR9" s="680"/>
      <c r="DS9" s="680"/>
      <c r="DT9" s="680"/>
      <c r="DU9" s="680"/>
      <c r="DV9" s="680"/>
      <c r="DW9" s="680"/>
    </row>
    <row r="10" spans="1:127" s="127" customFormat="1" ht="15" customHeight="1">
      <c r="A10" s="671" t="s">
        <v>48</v>
      </c>
      <c r="B10" s="672"/>
      <c r="C10" s="672"/>
      <c r="D10" s="672"/>
      <c r="E10" s="672"/>
      <c r="F10" s="672"/>
      <c r="G10" s="672"/>
      <c r="H10" s="673"/>
      <c r="I10" s="132"/>
      <c r="J10" s="664" t="s">
        <v>313</v>
      </c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4"/>
      <c r="AO10" s="664"/>
      <c r="AP10" s="664"/>
      <c r="AQ10" s="664"/>
      <c r="AR10" s="664"/>
      <c r="AS10" s="664"/>
      <c r="AT10" s="664"/>
      <c r="AU10" s="664"/>
      <c r="AV10" s="664"/>
      <c r="AW10" s="664"/>
      <c r="AX10" s="664"/>
      <c r="AY10" s="664"/>
      <c r="AZ10" s="664"/>
      <c r="BA10" s="664"/>
      <c r="BB10" s="664"/>
      <c r="BC10" s="664"/>
      <c r="BD10" s="664"/>
      <c r="BE10" s="664"/>
      <c r="BF10" s="664"/>
      <c r="BG10" s="664"/>
      <c r="BH10" s="664"/>
      <c r="BI10" s="664"/>
      <c r="BJ10" s="664"/>
      <c r="BK10" s="664"/>
      <c r="BL10" s="664"/>
      <c r="BM10" s="664"/>
      <c r="BN10" s="664"/>
      <c r="BO10" s="664"/>
      <c r="BP10" s="664"/>
      <c r="BQ10" s="664"/>
      <c r="BR10" s="664"/>
      <c r="BS10" s="664"/>
      <c r="BT10" s="664"/>
      <c r="BU10" s="664"/>
      <c r="BV10" s="664"/>
      <c r="BW10" s="664"/>
      <c r="BX10" s="664"/>
      <c r="BY10" s="664"/>
      <c r="BZ10" s="664"/>
      <c r="CA10" s="664"/>
      <c r="CB10" s="664"/>
      <c r="CC10" s="664"/>
      <c r="CD10" s="664"/>
      <c r="CE10" s="664"/>
      <c r="CF10" s="664"/>
      <c r="CG10" s="664"/>
      <c r="CH10" s="664"/>
      <c r="CI10" s="664"/>
      <c r="CJ10" s="664"/>
      <c r="CK10" s="664"/>
      <c r="CL10" s="664"/>
      <c r="CM10" s="664"/>
      <c r="CN10" s="664"/>
      <c r="CO10" s="664"/>
      <c r="CP10" s="664"/>
      <c r="CQ10" s="664"/>
      <c r="CR10" s="664"/>
      <c r="CS10" s="664"/>
      <c r="CT10" s="664"/>
      <c r="CU10" s="664"/>
      <c r="CV10" s="664"/>
      <c r="CW10" s="664"/>
      <c r="CX10" s="664"/>
      <c r="CY10" s="664"/>
      <c r="CZ10" s="664"/>
      <c r="DA10" s="664"/>
      <c r="DB10" s="664"/>
      <c r="DC10" s="664"/>
      <c r="DD10" s="664"/>
      <c r="DE10" s="664"/>
      <c r="DF10" s="664"/>
      <c r="DG10" s="664"/>
      <c r="DH10" s="664"/>
      <c r="DI10" s="664"/>
      <c r="DJ10" s="664"/>
      <c r="DK10" s="664"/>
      <c r="DL10" s="664"/>
      <c r="DM10" s="664"/>
      <c r="DN10" s="664"/>
      <c r="DO10" s="664"/>
      <c r="DP10" s="664"/>
      <c r="DQ10" s="664"/>
      <c r="DR10" s="664"/>
      <c r="DS10" s="664"/>
      <c r="DT10" s="664"/>
      <c r="DU10" s="664"/>
      <c r="DV10" s="664"/>
      <c r="DW10" s="665"/>
    </row>
    <row r="11" spans="1:127" s="140" customFormat="1" ht="6" customHeight="1">
      <c r="A11" s="135"/>
      <c r="B11" s="136"/>
      <c r="C11" s="136"/>
      <c r="D11" s="136"/>
      <c r="E11" s="136"/>
      <c r="F11" s="136"/>
      <c r="G11" s="136"/>
      <c r="H11" s="137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6"/>
      <c r="DP11" s="136"/>
      <c r="DQ11" s="136"/>
      <c r="DR11" s="136"/>
      <c r="DS11" s="136"/>
      <c r="DT11" s="138"/>
      <c r="DU11" s="138"/>
      <c r="DV11" s="138"/>
      <c r="DW11" s="139"/>
    </row>
    <row r="12" spans="1:127" s="140" customFormat="1" ht="15" customHeight="1">
      <c r="A12" s="135"/>
      <c r="B12" s="136"/>
      <c r="C12" s="136"/>
      <c r="D12" s="136"/>
      <c r="E12" s="136"/>
      <c r="F12" s="136"/>
      <c r="G12" s="136"/>
      <c r="H12" s="137"/>
      <c r="I12" s="660" t="s">
        <v>152</v>
      </c>
      <c r="J12" s="685"/>
      <c r="K12" s="685"/>
      <c r="L12" s="685"/>
      <c r="M12" s="685"/>
      <c r="N12" s="648" t="s">
        <v>127</v>
      </c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648"/>
      <c r="BC12" s="648"/>
      <c r="BD12" s="648"/>
      <c r="BE12" s="648"/>
      <c r="BF12" s="648"/>
      <c r="BG12" s="648"/>
      <c r="BH12" s="648"/>
      <c r="BI12" s="648"/>
      <c r="BJ12" s="648"/>
      <c r="BK12" s="648"/>
      <c r="BL12" s="648"/>
      <c r="BM12" s="648"/>
      <c r="BN12" s="648"/>
      <c r="BO12" s="648"/>
      <c r="BP12" s="648"/>
      <c r="BQ12" s="648"/>
      <c r="BR12" s="648"/>
      <c r="BS12" s="648"/>
      <c r="BT12" s="648"/>
      <c r="BU12" s="648"/>
      <c r="BV12" s="648"/>
      <c r="BW12" s="648"/>
      <c r="BX12" s="648"/>
      <c r="BY12" s="648"/>
      <c r="BZ12" s="648"/>
      <c r="CA12" s="648"/>
      <c r="CB12" s="648"/>
      <c r="CC12" s="648"/>
      <c r="CD12" s="648"/>
      <c r="CE12" s="648"/>
      <c r="CF12" s="648"/>
      <c r="CG12" s="648"/>
      <c r="CH12" s="648"/>
      <c r="CI12" s="648"/>
      <c r="CJ12" s="648"/>
      <c r="CK12" s="648"/>
      <c r="CL12" s="648"/>
      <c r="CM12" s="648"/>
      <c r="CN12" s="648"/>
      <c r="CO12" s="648"/>
      <c r="CP12" s="648"/>
      <c r="CQ12" s="648"/>
      <c r="CR12" s="648"/>
      <c r="CS12" s="648"/>
      <c r="CT12" s="648"/>
      <c r="CU12" s="648"/>
      <c r="CV12" s="648"/>
      <c r="CW12" s="648"/>
      <c r="CX12" s="648"/>
      <c r="CY12" s="648"/>
      <c r="CZ12" s="648"/>
      <c r="DA12" s="648"/>
      <c r="DB12" s="648"/>
      <c r="DC12" s="648"/>
      <c r="DD12" s="648"/>
      <c r="DE12" s="648"/>
      <c r="DF12" s="648"/>
      <c r="DG12" s="648"/>
      <c r="DH12" s="648"/>
      <c r="DI12" s="648"/>
      <c r="DJ12" s="648"/>
      <c r="DK12" s="648"/>
      <c r="DL12" s="648"/>
      <c r="DM12" s="648"/>
      <c r="DN12" s="138"/>
      <c r="DO12" s="684" t="s">
        <v>322</v>
      </c>
      <c r="DP12" s="675"/>
      <c r="DQ12" s="675"/>
      <c r="DR12" s="675"/>
      <c r="DS12" s="676"/>
      <c r="DT12" s="138"/>
      <c r="DU12" s="138"/>
      <c r="DV12" s="138"/>
      <c r="DW12" s="139"/>
    </row>
    <row r="13" spans="1:127" s="140" customFormat="1" ht="6" customHeight="1">
      <c r="A13" s="135"/>
      <c r="B13" s="136"/>
      <c r="C13" s="136"/>
      <c r="D13" s="136"/>
      <c r="E13" s="136"/>
      <c r="F13" s="136"/>
      <c r="G13" s="136"/>
      <c r="H13" s="137"/>
      <c r="I13" s="141"/>
      <c r="J13" s="141"/>
      <c r="K13" s="141"/>
      <c r="L13" s="141"/>
      <c r="M13" s="141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211"/>
      <c r="DP13" s="211"/>
      <c r="DQ13" s="211"/>
      <c r="DR13" s="211"/>
      <c r="DS13" s="211"/>
      <c r="DT13" s="138"/>
      <c r="DU13" s="138"/>
      <c r="DV13" s="138"/>
      <c r="DW13" s="139"/>
    </row>
    <row r="14" spans="1:127" s="140" customFormat="1" ht="15" customHeight="1">
      <c r="A14" s="135"/>
      <c r="B14" s="136"/>
      <c r="C14" s="136"/>
      <c r="D14" s="136"/>
      <c r="E14" s="136"/>
      <c r="F14" s="136"/>
      <c r="G14" s="136"/>
      <c r="H14" s="137"/>
      <c r="I14" s="660" t="s">
        <v>153</v>
      </c>
      <c r="J14" s="685"/>
      <c r="K14" s="685"/>
      <c r="L14" s="685"/>
      <c r="M14" s="685"/>
      <c r="N14" s="648" t="s">
        <v>72</v>
      </c>
      <c r="O14" s="648"/>
      <c r="P14" s="648"/>
      <c r="Q14" s="648"/>
      <c r="R14" s="648"/>
      <c r="S14" s="648"/>
      <c r="T14" s="648"/>
      <c r="U14" s="648"/>
      <c r="V14" s="648"/>
      <c r="W14" s="648"/>
      <c r="X14" s="648"/>
      <c r="Y14" s="648"/>
      <c r="Z14" s="648"/>
      <c r="AA14" s="648"/>
      <c r="AB14" s="648"/>
      <c r="AC14" s="648"/>
      <c r="AD14" s="648"/>
      <c r="AE14" s="648"/>
      <c r="AF14" s="648"/>
      <c r="AG14" s="648"/>
      <c r="AH14" s="648"/>
      <c r="AI14" s="648"/>
      <c r="AJ14" s="648"/>
      <c r="AK14" s="648"/>
      <c r="AL14" s="648"/>
      <c r="AM14" s="648"/>
      <c r="AN14" s="648"/>
      <c r="AO14" s="648"/>
      <c r="AP14" s="648"/>
      <c r="AQ14" s="648"/>
      <c r="AR14" s="648"/>
      <c r="AS14" s="648"/>
      <c r="AT14" s="648"/>
      <c r="AU14" s="648"/>
      <c r="AV14" s="648"/>
      <c r="AW14" s="648"/>
      <c r="AX14" s="648"/>
      <c r="AY14" s="648"/>
      <c r="AZ14" s="648"/>
      <c r="BA14" s="648"/>
      <c r="BB14" s="648"/>
      <c r="BC14" s="648"/>
      <c r="BD14" s="648"/>
      <c r="BE14" s="648"/>
      <c r="BF14" s="648"/>
      <c r="BG14" s="648"/>
      <c r="BH14" s="648"/>
      <c r="BI14" s="648"/>
      <c r="BJ14" s="648"/>
      <c r="BK14" s="648"/>
      <c r="BL14" s="648"/>
      <c r="BM14" s="648"/>
      <c r="BN14" s="648"/>
      <c r="BO14" s="648"/>
      <c r="BP14" s="648"/>
      <c r="BQ14" s="648"/>
      <c r="BR14" s="648"/>
      <c r="BS14" s="648"/>
      <c r="BT14" s="648"/>
      <c r="BU14" s="648"/>
      <c r="BV14" s="648"/>
      <c r="BW14" s="648"/>
      <c r="BX14" s="648"/>
      <c r="BY14" s="648"/>
      <c r="BZ14" s="648"/>
      <c r="CA14" s="648"/>
      <c r="CB14" s="648"/>
      <c r="CC14" s="648"/>
      <c r="CD14" s="648"/>
      <c r="CE14" s="648"/>
      <c r="CF14" s="648"/>
      <c r="CG14" s="648"/>
      <c r="CH14" s="648"/>
      <c r="CI14" s="648"/>
      <c r="CJ14" s="648"/>
      <c r="CK14" s="648"/>
      <c r="CL14" s="648"/>
      <c r="CM14" s="648"/>
      <c r="CN14" s="648"/>
      <c r="CO14" s="648"/>
      <c r="CP14" s="648"/>
      <c r="CQ14" s="648"/>
      <c r="CR14" s="648"/>
      <c r="CS14" s="648"/>
      <c r="CT14" s="648"/>
      <c r="CU14" s="648"/>
      <c r="CV14" s="648"/>
      <c r="CW14" s="648"/>
      <c r="CX14" s="648"/>
      <c r="CY14" s="648"/>
      <c r="CZ14" s="648"/>
      <c r="DA14" s="648"/>
      <c r="DB14" s="648"/>
      <c r="DC14" s="648"/>
      <c r="DD14" s="648"/>
      <c r="DE14" s="648"/>
      <c r="DF14" s="648"/>
      <c r="DG14" s="648"/>
      <c r="DH14" s="648"/>
      <c r="DI14" s="648"/>
      <c r="DJ14" s="648"/>
      <c r="DK14" s="648"/>
      <c r="DL14" s="648"/>
      <c r="DM14" s="648"/>
      <c r="DN14" s="138"/>
      <c r="DO14" s="661" t="s">
        <v>288</v>
      </c>
      <c r="DP14" s="662"/>
      <c r="DQ14" s="662"/>
      <c r="DR14" s="662"/>
      <c r="DS14" s="663"/>
      <c r="DT14" s="138"/>
      <c r="DU14" s="138"/>
      <c r="DV14" s="138"/>
      <c r="DW14" s="139"/>
    </row>
    <row r="15" spans="1:127" s="144" customFormat="1" ht="6" customHeight="1">
      <c r="A15" s="135"/>
      <c r="B15" s="136"/>
      <c r="C15" s="136"/>
      <c r="D15" s="136"/>
      <c r="E15" s="136"/>
      <c r="F15" s="136"/>
      <c r="G15" s="136"/>
      <c r="H15" s="137"/>
      <c r="I15" s="141"/>
      <c r="J15" s="141"/>
      <c r="K15" s="141"/>
      <c r="L15" s="141"/>
      <c r="M15" s="141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211"/>
      <c r="DP15" s="211"/>
      <c r="DQ15" s="211"/>
      <c r="DR15" s="211"/>
      <c r="DS15" s="211"/>
      <c r="DT15" s="138"/>
      <c r="DU15" s="138"/>
      <c r="DV15" s="138"/>
      <c r="DW15" s="139"/>
    </row>
    <row r="16" spans="1:127" s="144" customFormat="1" ht="15" customHeight="1">
      <c r="A16" s="135"/>
      <c r="B16" s="136"/>
      <c r="C16" s="136"/>
      <c r="D16" s="136"/>
      <c r="E16" s="136"/>
      <c r="F16" s="136"/>
      <c r="G16" s="136"/>
      <c r="H16" s="137"/>
      <c r="I16" s="659" t="s">
        <v>154</v>
      </c>
      <c r="J16" s="660"/>
      <c r="K16" s="660"/>
      <c r="L16" s="660"/>
      <c r="M16" s="660"/>
      <c r="N16" s="648" t="s">
        <v>311</v>
      </c>
      <c r="O16" s="648"/>
      <c r="P16" s="648"/>
      <c r="Q16" s="648"/>
      <c r="R16" s="648"/>
      <c r="S16" s="648"/>
      <c r="T16" s="648"/>
      <c r="U16" s="648"/>
      <c r="V16" s="648"/>
      <c r="W16" s="648"/>
      <c r="X16" s="648"/>
      <c r="Y16" s="648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648"/>
      <c r="AQ16" s="648"/>
      <c r="AR16" s="648"/>
      <c r="AS16" s="648"/>
      <c r="AT16" s="648"/>
      <c r="AU16" s="648"/>
      <c r="AV16" s="648"/>
      <c r="AW16" s="648"/>
      <c r="AX16" s="648"/>
      <c r="AY16" s="648"/>
      <c r="AZ16" s="648"/>
      <c r="BA16" s="648"/>
      <c r="BB16" s="648"/>
      <c r="BC16" s="648"/>
      <c r="BD16" s="648"/>
      <c r="BE16" s="648"/>
      <c r="BF16" s="648"/>
      <c r="BG16" s="648"/>
      <c r="BH16" s="648"/>
      <c r="BI16" s="648"/>
      <c r="BJ16" s="648"/>
      <c r="BK16" s="648"/>
      <c r="BL16" s="648"/>
      <c r="BM16" s="648"/>
      <c r="BN16" s="648"/>
      <c r="BO16" s="648"/>
      <c r="BP16" s="648"/>
      <c r="BQ16" s="648"/>
      <c r="BR16" s="648"/>
      <c r="BS16" s="648"/>
      <c r="BT16" s="648"/>
      <c r="BU16" s="648"/>
      <c r="BV16" s="648"/>
      <c r="BW16" s="648"/>
      <c r="BX16" s="648"/>
      <c r="BY16" s="648"/>
      <c r="BZ16" s="648"/>
      <c r="CA16" s="648"/>
      <c r="CB16" s="648"/>
      <c r="CC16" s="648"/>
      <c r="CD16" s="648"/>
      <c r="CE16" s="648"/>
      <c r="CF16" s="648"/>
      <c r="CG16" s="648"/>
      <c r="CH16" s="648"/>
      <c r="CI16" s="648"/>
      <c r="CJ16" s="648"/>
      <c r="CK16" s="648"/>
      <c r="CL16" s="648"/>
      <c r="CM16" s="648"/>
      <c r="CN16" s="648"/>
      <c r="CO16" s="648"/>
      <c r="CP16" s="648"/>
      <c r="CQ16" s="648"/>
      <c r="CR16" s="648"/>
      <c r="CS16" s="648"/>
      <c r="CT16" s="648"/>
      <c r="CU16" s="648"/>
      <c r="CV16" s="648"/>
      <c r="CW16" s="648"/>
      <c r="CX16" s="648"/>
      <c r="CY16" s="648"/>
      <c r="CZ16" s="648"/>
      <c r="DA16" s="648"/>
      <c r="DB16" s="648"/>
      <c r="DC16" s="648"/>
      <c r="DD16" s="648"/>
      <c r="DE16" s="648"/>
      <c r="DF16" s="648"/>
      <c r="DG16" s="648"/>
      <c r="DH16" s="648"/>
      <c r="DI16" s="648"/>
      <c r="DJ16" s="648"/>
      <c r="DK16" s="648"/>
      <c r="DL16" s="648"/>
      <c r="DM16" s="648"/>
      <c r="DN16" s="138"/>
      <c r="DO16" s="211"/>
      <c r="DP16" s="211"/>
      <c r="DQ16" s="211"/>
      <c r="DR16" s="211"/>
      <c r="DS16" s="211"/>
      <c r="DT16" s="138"/>
      <c r="DU16" s="138"/>
      <c r="DV16" s="138"/>
      <c r="DW16" s="139"/>
    </row>
    <row r="17" spans="1:127" s="144" customFormat="1" ht="15" customHeight="1">
      <c r="A17" s="135"/>
      <c r="B17" s="136"/>
      <c r="C17" s="136"/>
      <c r="D17" s="136"/>
      <c r="E17" s="136"/>
      <c r="F17" s="136"/>
      <c r="G17" s="136"/>
      <c r="H17" s="137"/>
      <c r="I17" s="659"/>
      <c r="J17" s="660"/>
      <c r="K17" s="660"/>
      <c r="L17" s="660"/>
      <c r="M17" s="660"/>
      <c r="N17" s="648"/>
      <c r="O17" s="648"/>
      <c r="P17" s="648"/>
      <c r="Q17" s="648"/>
      <c r="R17" s="648"/>
      <c r="S17" s="648"/>
      <c r="T17" s="648"/>
      <c r="U17" s="648"/>
      <c r="V17" s="648"/>
      <c r="W17" s="648"/>
      <c r="X17" s="648"/>
      <c r="Y17" s="648"/>
      <c r="Z17" s="648"/>
      <c r="AA17" s="648"/>
      <c r="AB17" s="648"/>
      <c r="AC17" s="648"/>
      <c r="AD17" s="648"/>
      <c r="AE17" s="648"/>
      <c r="AF17" s="648"/>
      <c r="AG17" s="648"/>
      <c r="AH17" s="648"/>
      <c r="AI17" s="648"/>
      <c r="AJ17" s="648"/>
      <c r="AK17" s="648"/>
      <c r="AL17" s="648"/>
      <c r="AM17" s="648"/>
      <c r="AN17" s="648"/>
      <c r="AO17" s="648"/>
      <c r="AP17" s="648"/>
      <c r="AQ17" s="648"/>
      <c r="AR17" s="648"/>
      <c r="AS17" s="648"/>
      <c r="AT17" s="648"/>
      <c r="AU17" s="648"/>
      <c r="AV17" s="648"/>
      <c r="AW17" s="648"/>
      <c r="AX17" s="648"/>
      <c r="AY17" s="648"/>
      <c r="AZ17" s="648"/>
      <c r="BA17" s="648"/>
      <c r="BB17" s="648"/>
      <c r="BC17" s="648"/>
      <c r="BD17" s="648"/>
      <c r="BE17" s="648"/>
      <c r="BF17" s="648"/>
      <c r="BG17" s="648"/>
      <c r="BH17" s="648"/>
      <c r="BI17" s="648"/>
      <c r="BJ17" s="648"/>
      <c r="BK17" s="648"/>
      <c r="BL17" s="648"/>
      <c r="BM17" s="648"/>
      <c r="BN17" s="648"/>
      <c r="BO17" s="648"/>
      <c r="BP17" s="648"/>
      <c r="BQ17" s="648"/>
      <c r="BR17" s="648"/>
      <c r="BS17" s="648"/>
      <c r="BT17" s="648"/>
      <c r="BU17" s="648"/>
      <c r="BV17" s="648"/>
      <c r="BW17" s="648"/>
      <c r="BX17" s="648"/>
      <c r="BY17" s="648"/>
      <c r="BZ17" s="648"/>
      <c r="CA17" s="648"/>
      <c r="CB17" s="648"/>
      <c r="CC17" s="648"/>
      <c r="CD17" s="648"/>
      <c r="CE17" s="648"/>
      <c r="CF17" s="648"/>
      <c r="CG17" s="648"/>
      <c r="CH17" s="648"/>
      <c r="CI17" s="648"/>
      <c r="CJ17" s="648"/>
      <c r="CK17" s="648"/>
      <c r="CL17" s="648"/>
      <c r="CM17" s="648"/>
      <c r="CN17" s="648"/>
      <c r="CO17" s="648"/>
      <c r="CP17" s="648"/>
      <c r="CQ17" s="648"/>
      <c r="CR17" s="648"/>
      <c r="CS17" s="648"/>
      <c r="CT17" s="648"/>
      <c r="CU17" s="648"/>
      <c r="CV17" s="648"/>
      <c r="CW17" s="648"/>
      <c r="CX17" s="648"/>
      <c r="CY17" s="648"/>
      <c r="CZ17" s="648"/>
      <c r="DA17" s="648"/>
      <c r="DB17" s="648"/>
      <c r="DC17" s="648"/>
      <c r="DD17" s="648"/>
      <c r="DE17" s="648"/>
      <c r="DF17" s="648"/>
      <c r="DG17" s="648"/>
      <c r="DH17" s="648"/>
      <c r="DI17" s="648"/>
      <c r="DJ17" s="648"/>
      <c r="DK17" s="648"/>
      <c r="DL17" s="648"/>
      <c r="DM17" s="648"/>
      <c r="DN17" s="138"/>
      <c r="DO17" s="661" t="s">
        <v>288</v>
      </c>
      <c r="DP17" s="662"/>
      <c r="DQ17" s="662"/>
      <c r="DR17" s="662"/>
      <c r="DS17" s="663"/>
      <c r="DT17" s="138"/>
      <c r="DU17" s="138"/>
      <c r="DV17" s="138"/>
      <c r="DW17" s="139"/>
    </row>
    <row r="18" spans="1:127" s="140" customFormat="1" ht="15" customHeight="1">
      <c r="A18" s="135"/>
      <c r="B18" s="136"/>
      <c r="C18" s="136"/>
      <c r="D18" s="136"/>
      <c r="E18" s="136"/>
      <c r="F18" s="136"/>
      <c r="G18" s="136"/>
      <c r="H18" s="137"/>
      <c r="I18" s="659"/>
      <c r="J18" s="660"/>
      <c r="K18" s="660"/>
      <c r="L18" s="660"/>
      <c r="M18" s="660"/>
      <c r="N18" s="64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8"/>
      <c r="AH18" s="648"/>
      <c r="AI18" s="648"/>
      <c r="AJ18" s="648"/>
      <c r="AK18" s="648"/>
      <c r="AL18" s="648"/>
      <c r="AM18" s="648"/>
      <c r="AN18" s="648"/>
      <c r="AO18" s="648"/>
      <c r="AP18" s="648"/>
      <c r="AQ18" s="648"/>
      <c r="AR18" s="648"/>
      <c r="AS18" s="648"/>
      <c r="AT18" s="648"/>
      <c r="AU18" s="648"/>
      <c r="AV18" s="648"/>
      <c r="AW18" s="648"/>
      <c r="AX18" s="648"/>
      <c r="AY18" s="648"/>
      <c r="AZ18" s="648"/>
      <c r="BA18" s="648"/>
      <c r="BB18" s="648"/>
      <c r="BC18" s="648"/>
      <c r="BD18" s="648"/>
      <c r="BE18" s="648"/>
      <c r="BF18" s="648"/>
      <c r="BG18" s="648"/>
      <c r="BH18" s="648"/>
      <c r="BI18" s="648"/>
      <c r="BJ18" s="648"/>
      <c r="BK18" s="648"/>
      <c r="BL18" s="648"/>
      <c r="BM18" s="648"/>
      <c r="BN18" s="648"/>
      <c r="BO18" s="648"/>
      <c r="BP18" s="648"/>
      <c r="BQ18" s="648"/>
      <c r="BR18" s="648"/>
      <c r="BS18" s="648"/>
      <c r="BT18" s="648"/>
      <c r="BU18" s="648"/>
      <c r="BV18" s="648"/>
      <c r="BW18" s="648"/>
      <c r="BX18" s="648"/>
      <c r="BY18" s="648"/>
      <c r="BZ18" s="648"/>
      <c r="CA18" s="648"/>
      <c r="CB18" s="648"/>
      <c r="CC18" s="648"/>
      <c r="CD18" s="648"/>
      <c r="CE18" s="648"/>
      <c r="CF18" s="648"/>
      <c r="CG18" s="648"/>
      <c r="CH18" s="648"/>
      <c r="CI18" s="648"/>
      <c r="CJ18" s="648"/>
      <c r="CK18" s="648"/>
      <c r="CL18" s="648"/>
      <c r="CM18" s="648"/>
      <c r="CN18" s="648"/>
      <c r="CO18" s="648"/>
      <c r="CP18" s="648"/>
      <c r="CQ18" s="648"/>
      <c r="CR18" s="648"/>
      <c r="CS18" s="648"/>
      <c r="CT18" s="648"/>
      <c r="CU18" s="648"/>
      <c r="CV18" s="648"/>
      <c r="CW18" s="648"/>
      <c r="CX18" s="648"/>
      <c r="CY18" s="648"/>
      <c r="CZ18" s="648"/>
      <c r="DA18" s="648"/>
      <c r="DB18" s="648"/>
      <c r="DC18" s="648"/>
      <c r="DD18" s="648"/>
      <c r="DE18" s="648"/>
      <c r="DF18" s="648"/>
      <c r="DG18" s="648"/>
      <c r="DH18" s="648"/>
      <c r="DI18" s="648"/>
      <c r="DJ18" s="648"/>
      <c r="DK18" s="648"/>
      <c r="DL18" s="648"/>
      <c r="DM18" s="648"/>
      <c r="DN18" s="138"/>
      <c r="DO18" s="211"/>
      <c r="DP18" s="211"/>
      <c r="DQ18" s="211"/>
      <c r="DR18" s="211"/>
      <c r="DS18" s="211"/>
      <c r="DT18" s="138"/>
      <c r="DU18" s="138"/>
      <c r="DV18" s="138"/>
      <c r="DW18" s="139"/>
    </row>
    <row r="19" spans="1:127" s="140" customFormat="1" ht="6" customHeight="1">
      <c r="A19" s="135"/>
      <c r="B19" s="136"/>
      <c r="C19" s="136"/>
      <c r="D19" s="136"/>
      <c r="E19" s="136"/>
      <c r="F19" s="136"/>
      <c r="G19" s="136"/>
      <c r="H19" s="137"/>
      <c r="I19" s="141"/>
      <c r="J19" s="141"/>
      <c r="K19" s="141"/>
      <c r="L19" s="141"/>
      <c r="M19" s="141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211"/>
      <c r="DP19" s="211"/>
      <c r="DQ19" s="211"/>
      <c r="DR19" s="211"/>
      <c r="DS19" s="211"/>
      <c r="DT19" s="138"/>
      <c r="DU19" s="138"/>
      <c r="DV19" s="138"/>
      <c r="DW19" s="139"/>
    </row>
    <row r="20" spans="1:127" s="140" customFormat="1" ht="15" customHeight="1">
      <c r="A20" s="135"/>
      <c r="B20" s="136"/>
      <c r="C20" s="136"/>
      <c r="D20" s="136"/>
      <c r="E20" s="136"/>
      <c r="F20" s="136"/>
      <c r="G20" s="136"/>
      <c r="H20" s="137"/>
      <c r="I20" s="660" t="s">
        <v>155</v>
      </c>
      <c r="J20" s="685"/>
      <c r="K20" s="685"/>
      <c r="L20" s="685"/>
      <c r="M20" s="685"/>
      <c r="N20" s="648" t="s">
        <v>5</v>
      </c>
      <c r="O20" s="648"/>
      <c r="P20" s="648"/>
      <c r="Q20" s="648"/>
      <c r="R20" s="648"/>
      <c r="S20" s="648"/>
      <c r="T20" s="648"/>
      <c r="U20" s="648"/>
      <c r="V20" s="648"/>
      <c r="W20" s="648"/>
      <c r="X20" s="648"/>
      <c r="Y20" s="648"/>
      <c r="Z20" s="648"/>
      <c r="AA20" s="648"/>
      <c r="AB20" s="648"/>
      <c r="AC20" s="648"/>
      <c r="AD20" s="648"/>
      <c r="AE20" s="648"/>
      <c r="AF20" s="648"/>
      <c r="AG20" s="648"/>
      <c r="AH20" s="648"/>
      <c r="AI20" s="648"/>
      <c r="AJ20" s="648"/>
      <c r="AK20" s="648"/>
      <c r="AL20" s="648"/>
      <c r="AM20" s="648"/>
      <c r="AN20" s="648"/>
      <c r="AO20" s="648"/>
      <c r="AP20" s="648"/>
      <c r="AQ20" s="648"/>
      <c r="AR20" s="648"/>
      <c r="AS20" s="648"/>
      <c r="AT20" s="648"/>
      <c r="AU20" s="648"/>
      <c r="AV20" s="648"/>
      <c r="AW20" s="648"/>
      <c r="AX20" s="648"/>
      <c r="AY20" s="648"/>
      <c r="AZ20" s="648"/>
      <c r="BA20" s="648"/>
      <c r="BB20" s="648"/>
      <c r="BC20" s="648"/>
      <c r="BD20" s="648"/>
      <c r="BE20" s="648"/>
      <c r="BF20" s="648"/>
      <c r="BG20" s="648"/>
      <c r="BH20" s="648"/>
      <c r="BI20" s="648"/>
      <c r="BJ20" s="648"/>
      <c r="BK20" s="648"/>
      <c r="BL20" s="648"/>
      <c r="BM20" s="648"/>
      <c r="BN20" s="648"/>
      <c r="BO20" s="648"/>
      <c r="BP20" s="648"/>
      <c r="BQ20" s="648"/>
      <c r="BR20" s="648"/>
      <c r="BS20" s="648"/>
      <c r="BT20" s="648"/>
      <c r="BU20" s="648"/>
      <c r="BV20" s="648"/>
      <c r="BW20" s="648"/>
      <c r="BX20" s="648"/>
      <c r="BY20" s="648"/>
      <c r="BZ20" s="648"/>
      <c r="CA20" s="648"/>
      <c r="CB20" s="648"/>
      <c r="CC20" s="648"/>
      <c r="CD20" s="648"/>
      <c r="CE20" s="648"/>
      <c r="CF20" s="648"/>
      <c r="CG20" s="648"/>
      <c r="CH20" s="648"/>
      <c r="CI20" s="648"/>
      <c r="CJ20" s="648"/>
      <c r="CK20" s="648"/>
      <c r="CL20" s="648"/>
      <c r="CM20" s="648"/>
      <c r="CN20" s="648"/>
      <c r="CO20" s="648"/>
      <c r="CP20" s="648"/>
      <c r="CQ20" s="648"/>
      <c r="CR20" s="648"/>
      <c r="CS20" s="648"/>
      <c r="CT20" s="648"/>
      <c r="CU20" s="648"/>
      <c r="CV20" s="648"/>
      <c r="CW20" s="648"/>
      <c r="CX20" s="648"/>
      <c r="CY20" s="648"/>
      <c r="CZ20" s="648"/>
      <c r="DA20" s="648"/>
      <c r="DB20" s="648"/>
      <c r="DC20" s="648"/>
      <c r="DD20" s="648"/>
      <c r="DE20" s="648"/>
      <c r="DF20" s="648"/>
      <c r="DG20" s="648"/>
      <c r="DH20" s="648"/>
      <c r="DI20" s="648"/>
      <c r="DJ20" s="648"/>
      <c r="DK20" s="648"/>
      <c r="DL20" s="648"/>
      <c r="DM20" s="648"/>
      <c r="DN20" s="138"/>
      <c r="DO20" s="661" t="s">
        <v>288</v>
      </c>
      <c r="DP20" s="662"/>
      <c r="DQ20" s="662"/>
      <c r="DR20" s="662"/>
      <c r="DS20" s="663"/>
      <c r="DT20" s="138"/>
      <c r="DU20" s="138"/>
      <c r="DV20" s="138"/>
      <c r="DW20" s="139"/>
    </row>
    <row r="21" spans="1:127" s="140" customFormat="1" ht="6" customHeight="1">
      <c r="A21" s="135"/>
      <c r="B21" s="136"/>
      <c r="C21" s="136"/>
      <c r="D21" s="136"/>
      <c r="E21" s="136"/>
      <c r="F21" s="136"/>
      <c r="G21" s="136"/>
      <c r="H21" s="137"/>
      <c r="I21" s="141"/>
      <c r="J21" s="141"/>
      <c r="K21" s="141"/>
      <c r="L21" s="141"/>
      <c r="M21" s="141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211"/>
      <c r="DP21" s="211"/>
      <c r="DQ21" s="211"/>
      <c r="DR21" s="211"/>
      <c r="DS21" s="211"/>
      <c r="DT21" s="138"/>
      <c r="DU21" s="138"/>
      <c r="DV21" s="138"/>
      <c r="DW21" s="139"/>
    </row>
    <row r="22" spans="1:127" s="140" customFormat="1" ht="15" customHeight="1">
      <c r="A22" s="135"/>
      <c r="B22" s="136"/>
      <c r="C22" s="136"/>
      <c r="D22" s="136"/>
      <c r="E22" s="136"/>
      <c r="F22" s="136"/>
      <c r="G22" s="136"/>
      <c r="H22" s="137"/>
      <c r="I22" s="660" t="s">
        <v>156</v>
      </c>
      <c r="J22" s="685"/>
      <c r="K22" s="685"/>
      <c r="L22" s="685"/>
      <c r="M22" s="685"/>
      <c r="N22" s="648" t="s">
        <v>113</v>
      </c>
      <c r="O22" s="648"/>
      <c r="P22" s="648"/>
      <c r="Q22" s="648"/>
      <c r="R22" s="648"/>
      <c r="S22" s="648"/>
      <c r="T22" s="648"/>
      <c r="U22" s="648"/>
      <c r="V22" s="6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8"/>
      <c r="AH22" s="648"/>
      <c r="AI22" s="648"/>
      <c r="AJ22" s="648"/>
      <c r="AK22" s="648"/>
      <c r="AL22" s="648"/>
      <c r="AM22" s="648"/>
      <c r="AN22" s="648"/>
      <c r="AO22" s="648"/>
      <c r="AP22" s="648"/>
      <c r="AQ22" s="648"/>
      <c r="AR22" s="648"/>
      <c r="AS22" s="648"/>
      <c r="AT22" s="648"/>
      <c r="AU22" s="648"/>
      <c r="AV22" s="648"/>
      <c r="AW22" s="648"/>
      <c r="AX22" s="648"/>
      <c r="AY22" s="648"/>
      <c r="AZ22" s="648"/>
      <c r="BA22" s="648"/>
      <c r="BB22" s="648"/>
      <c r="BC22" s="648"/>
      <c r="BD22" s="648"/>
      <c r="BE22" s="648"/>
      <c r="BF22" s="648"/>
      <c r="BG22" s="648"/>
      <c r="BH22" s="648"/>
      <c r="BI22" s="648"/>
      <c r="BJ22" s="648"/>
      <c r="BK22" s="648"/>
      <c r="BL22" s="648"/>
      <c r="BM22" s="648"/>
      <c r="BN22" s="648"/>
      <c r="BO22" s="648"/>
      <c r="BP22" s="648"/>
      <c r="BQ22" s="648"/>
      <c r="BR22" s="648"/>
      <c r="BS22" s="648"/>
      <c r="BT22" s="648"/>
      <c r="BU22" s="648"/>
      <c r="BV22" s="648"/>
      <c r="BW22" s="648"/>
      <c r="BX22" s="648"/>
      <c r="BY22" s="648"/>
      <c r="BZ22" s="648"/>
      <c r="CA22" s="648"/>
      <c r="CB22" s="648"/>
      <c r="CC22" s="648"/>
      <c r="CD22" s="648"/>
      <c r="CE22" s="648"/>
      <c r="CF22" s="648"/>
      <c r="CG22" s="648"/>
      <c r="CH22" s="648"/>
      <c r="CI22" s="648"/>
      <c r="CJ22" s="648"/>
      <c r="CK22" s="648"/>
      <c r="CL22" s="648"/>
      <c r="CM22" s="648"/>
      <c r="CN22" s="648"/>
      <c r="CO22" s="648"/>
      <c r="CP22" s="648"/>
      <c r="CQ22" s="648"/>
      <c r="CR22" s="648"/>
      <c r="CS22" s="648"/>
      <c r="CT22" s="648"/>
      <c r="CU22" s="648"/>
      <c r="CV22" s="648"/>
      <c r="CW22" s="648"/>
      <c r="CX22" s="648"/>
      <c r="CY22" s="648"/>
      <c r="CZ22" s="648"/>
      <c r="DA22" s="648"/>
      <c r="DB22" s="648"/>
      <c r="DC22" s="648"/>
      <c r="DD22" s="648"/>
      <c r="DE22" s="648"/>
      <c r="DF22" s="648"/>
      <c r="DG22" s="648"/>
      <c r="DH22" s="648"/>
      <c r="DI22" s="648"/>
      <c r="DJ22" s="648"/>
      <c r="DK22" s="648"/>
      <c r="DL22" s="648"/>
      <c r="DM22" s="648"/>
      <c r="DN22" s="138"/>
      <c r="DO22" s="661" t="s">
        <v>288</v>
      </c>
      <c r="DP22" s="662"/>
      <c r="DQ22" s="662"/>
      <c r="DR22" s="662"/>
      <c r="DS22" s="663"/>
      <c r="DT22" s="138"/>
      <c r="DU22" s="138"/>
      <c r="DV22" s="138"/>
      <c r="DW22" s="139"/>
    </row>
    <row r="23" spans="1:127" s="140" customFormat="1" ht="6" customHeight="1">
      <c r="A23" s="135"/>
      <c r="B23" s="136"/>
      <c r="C23" s="136"/>
      <c r="D23" s="136"/>
      <c r="E23" s="136"/>
      <c r="F23" s="136"/>
      <c r="G23" s="136"/>
      <c r="H23" s="137"/>
      <c r="I23" s="141"/>
      <c r="J23" s="141"/>
      <c r="K23" s="141"/>
      <c r="L23" s="141"/>
      <c r="M23" s="141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211"/>
      <c r="DP23" s="211"/>
      <c r="DQ23" s="211"/>
      <c r="DR23" s="211"/>
      <c r="DS23" s="211"/>
      <c r="DT23" s="138"/>
      <c r="DU23" s="138"/>
      <c r="DV23" s="138"/>
      <c r="DW23" s="139"/>
    </row>
    <row r="24" spans="1:127" s="140" customFormat="1" ht="15" customHeight="1">
      <c r="A24" s="135"/>
      <c r="B24" s="136"/>
      <c r="C24" s="136"/>
      <c r="D24" s="136"/>
      <c r="E24" s="136"/>
      <c r="F24" s="136"/>
      <c r="G24" s="136"/>
      <c r="H24" s="137"/>
      <c r="I24" s="660" t="s">
        <v>157</v>
      </c>
      <c r="J24" s="685"/>
      <c r="K24" s="685"/>
      <c r="L24" s="685"/>
      <c r="M24" s="685"/>
      <c r="N24" s="648" t="s">
        <v>112</v>
      </c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48"/>
      <c r="AJ24" s="648"/>
      <c r="AK24" s="648"/>
      <c r="AL24" s="648"/>
      <c r="AM24" s="648"/>
      <c r="AN24" s="648"/>
      <c r="AO24" s="648"/>
      <c r="AP24" s="648"/>
      <c r="AQ24" s="648"/>
      <c r="AR24" s="648"/>
      <c r="AS24" s="648"/>
      <c r="AT24" s="648"/>
      <c r="AU24" s="648"/>
      <c r="AV24" s="648"/>
      <c r="AW24" s="648"/>
      <c r="AX24" s="648"/>
      <c r="AY24" s="648"/>
      <c r="AZ24" s="648"/>
      <c r="BA24" s="648"/>
      <c r="BB24" s="648"/>
      <c r="BC24" s="648"/>
      <c r="BD24" s="648"/>
      <c r="BE24" s="648"/>
      <c r="BF24" s="648"/>
      <c r="BG24" s="648"/>
      <c r="BH24" s="648"/>
      <c r="BI24" s="648"/>
      <c r="BJ24" s="648"/>
      <c r="BK24" s="648"/>
      <c r="BL24" s="648"/>
      <c r="BM24" s="648"/>
      <c r="BN24" s="648"/>
      <c r="BO24" s="648"/>
      <c r="BP24" s="648"/>
      <c r="BQ24" s="648"/>
      <c r="BR24" s="648"/>
      <c r="BS24" s="648"/>
      <c r="BT24" s="648"/>
      <c r="BU24" s="648"/>
      <c r="BV24" s="648"/>
      <c r="BW24" s="648"/>
      <c r="BX24" s="648"/>
      <c r="BY24" s="648"/>
      <c r="BZ24" s="648"/>
      <c r="CA24" s="648"/>
      <c r="CB24" s="648"/>
      <c r="CC24" s="648"/>
      <c r="CD24" s="648"/>
      <c r="CE24" s="648"/>
      <c r="CF24" s="648"/>
      <c r="CG24" s="648"/>
      <c r="CH24" s="648"/>
      <c r="CI24" s="648"/>
      <c r="CJ24" s="648"/>
      <c r="CK24" s="648"/>
      <c r="CL24" s="648"/>
      <c r="CM24" s="648"/>
      <c r="CN24" s="648"/>
      <c r="CO24" s="648"/>
      <c r="CP24" s="648"/>
      <c r="CQ24" s="648"/>
      <c r="CR24" s="648"/>
      <c r="CS24" s="648"/>
      <c r="CT24" s="648"/>
      <c r="CU24" s="648"/>
      <c r="CV24" s="648"/>
      <c r="CW24" s="648"/>
      <c r="CX24" s="648"/>
      <c r="CY24" s="648"/>
      <c r="CZ24" s="648"/>
      <c r="DA24" s="648"/>
      <c r="DB24" s="648"/>
      <c r="DC24" s="648"/>
      <c r="DD24" s="648"/>
      <c r="DE24" s="648"/>
      <c r="DF24" s="648"/>
      <c r="DG24" s="648"/>
      <c r="DH24" s="648"/>
      <c r="DI24" s="648"/>
      <c r="DJ24" s="648"/>
      <c r="DK24" s="648"/>
      <c r="DL24" s="648"/>
      <c r="DM24" s="648"/>
      <c r="DN24" s="138"/>
      <c r="DO24" s="661" t="s">
        <v>288</v>
      </c>
      <c r="DP24" s="662"/>
      <c r="DQ24" s="662"/>
      <c r="DR24" s="662"/>
      <c r="DS24" s="663"/>
      <c r="DT24" s="138"/>
      <c r="DU24" s="138"/>
      <c r="DV24" s="138"/>
      <c r="DW24" s="139"/>
    </row>
    <row r="25" spans="1:127" s="140" customFormat="1" ht="6" customHeight="1">
      <c r="A25" s="135"/>
      <c r="B25" s="136"/>
      <c r="C25" s="136"/>
      <c r="D25" s="136"/>
      <c r="E25" s="136"/>
      <c r="F25" s="136"/>
      <c r="G25" s="136"/>
      <c r="H25" s="137"/>
      <c r="I25" s="141"/>
      <c r="J25" s="141"/>
      <c r="K25" s="141"/>
      <c r="L25" s="141"/>
      <c r="M25" s="141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211"/>
      <c r="DP25" s="211"/>
      <c r="DQ25" s="211"/>
      <c r="DR25" s="211"/>
      <c r="DS25" s="211"/>
      <c r="DT25" s="138"/>
      <c r="DU25" s="138"/>
      <c r="DV25" s="138"/>
      <c r="DW25" s="139"/>
    </row>
    <row r="26" spans="1:127" s="140" customFormat="1" ht="7.5" customHeight="1">
      <c r="A26" s="135"/>
      <c r="B26" s="136"/>
      <c r="C26" s="136"/>
      <c r="D26" s="136"/>
      <c r="E26" s="136"/>
      <c r="F26" s="136"/>
      <c r="G26" s="136"/>
      <c r="H26" s="137"/>
      <c r="I26" s="659" t="s">
        <v>158</v>
      </c>
      <c r="J26" s="660"/>
      <c r="K26" s="660"/>
      <c r="L26" s="660"/>
      <c r="M26" s="660"/>
      <c r="N26" s="648" t="s">
        <v>6</v>
      </c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648"/>
      <c r="AJ26" s="648"/>
      <c r="AK26" s="648"/>
      <c r="AL26" s="648"/>
      <c r="AM26" s="648"/>
      <c r="AN26" s="648"/>
      <c r="AO26" s="648"/>
      <c r="AP26" s="648"/>
      <c r="AQ26" s="648"/>
      <c r="AR26" s="648"/>
      <c r="AS26" s="648"/>
      <c r="AT26" s="648"/>
      <c r="AU26" s="648"/>
      <c r="AV26" s="648"/>
      <c r="AW26" s="648"/>
      <c r="AX26" s="648"/>
      <c r="AY26" s="648"/>
      <c r="AZ26" s="648"/>
      <c r="BA26" s="648"/>
      <c r="BB26" s="648"/>
      <c r="BC26" s="648"/>
      <c r="BD26" s="648"/>
      <c r="BE26" s="648"/>
      <c r="BF26" s="648"/>
      <c r="BG26" s="648"/>
      <c r="BH26" s="648"/>
      <c r="BI26" s="648"/>
      <c r="BJ26" s="648"/>
      <c r="BK26" s="648"/>
      <c r="BL26" s="648"/>
      <c r="BM26" s="648"/>
      <c r="BN26" s="648"/>
      <c r="BO26" s="648"/>
      <c r="BP26" s="648"/>
      <c r="BQ26" s="648"/>
      <c r="BR26" s="648"/>
      <c r="BS26" s="648"/>
      <c r="BT26" s="648"/>
      <c r="BU26" s="648"/>
      <c r="BV26" s="648"/>
      <c r="BW26" s="648"/>
      <c r="BX26" s="648"/>
      <c r="BY26" s="648"/>
      <c r="BZ26" s="648"/>
      <c r="CA26" s="648"/>
      <c r="CB26" s="648"/>
      <c r="CC26" s="648"/>
      <c r="CD26" s="648"/>
      <c r="CE26" s="648"/>
      <c r="CF26" s="648"/>
      <c r="CG26" s="648"/>
      <c r="CH26" s="648"/>
      <c r="CI26" s="648"/>
      <c r="CJ26" s="648"/>
      <c r="CK26" s="648"/>
      <c r="CL26" s="648"/>
      <c r="CM26" s="648"/>
      <c r="CN26" s="648"/>
      <c r="CO26" s="648"/>
      <c r="CP26" s="648"/>
      <c r="CQ26" s="648"/>
      <c r="CR26" s="648"/>
      <c r="CS26" s="648"/>
      <c r="CT26" s="648"/>
      <c r="CU26" s="648"/>
      <c r="CV26" s="648"/>
      <c r="CW26" s="648"/>
      <c r="CX26" s="648"/>
      <c r="CY26" s="648"/>
      <c r="CZ26" s="648"/>
      <c r="DA26" s="648"/>
      <c r="DB26" s="648"/>
      <c r="DC26" s="648"/>
      <c r="DD26" s="648"/>
      <c r="DE26" s="648"/>
      <c r="DF26" s="648"/>
      <c r="DG26" s="648"/>
      <c r="DH26" s="648"/>
      <c r="DI26" s="648"/>
      <c r="DJ26" s="648"/>
      <c r="DK26" s="648"/>
      <c r="DL26" s="648"/>
      <c r="DM26" s="648"/>
      <c r="DN26" s="138"/>
      <c r="DO26" s="211"/>
      <c r="DP26" s="211"/>
      <c r="DQ26" s="211"/>
      <c r="DR26" s="211"/>
      <c r="DS26" s="211"/>
      <c r="DT26" s="138"/>
      <c r="DU26" s="138"/>
      <c r="DV26" s="138"/>
      <c r="DW26" s="139"/>
    </row>
    <row r="27" spans="1:127" s="140" customFormat="1" ht="15" customHeight="1">
      <c r="A27" s="135"/>
      <c r="B27" s="136"/>
      <c r="C27" s="136"/>
      <c r="D27" s="136"/>
      <c r="E27" s="136"/>
      <c r="F27" s="136"/>
      <c r="G27" s="136"/>
      <c r="H27" s="137"/>
      <c r="I27" s="659"/>
      <c r="J27" s="660"/>
      <c r="K27" s="660"/>
      <c r="L27" s="660"/>
      <c r="M27" s="660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648"/>
      <c r="AI27" s="648"/>
      <c r="AJ27" s="648"/>
      <c r="AK27" s="648"/>
      <c r="AL27" s="648"/>
      <c r="AM27" s="648"/>
      <c r="AN27" s="648"/>
      <c r="AO27" s="648"/>
      <c r="AP27" s="648"/>
      <c r="AQ27" s="648"/>
      <c r="AR27" s="648"/>
      <c r="AS27" s="648"/>
      <c r="AT27" s="648"/>
      <c r="AU27" s="648"/>
      <c r="AV27" s="648"/>
      <c r="AW27" s="648"/>
      <c r="AX27" s="648"/>
      <c r="AY27" s="648"/>
      <c r="AZ27" s="648"/>
      <c r="BA27" s="648"/>
      <c r="BB27" s="648"/>
      <c r="BC27" s="648"/>
      <c r="BD27" s="648"/>
      <c r="BE27" s="648"/>
      <c r="BF27" s="648"/>
      <c r="BG27" s="648"/>
      <c r="BH27" s="648"/>
      <c r="BI27" s="648"/>
      <c r="BJ27" s="648"/>
      <c r="BK27" s="648"/>
      <c r="BL27" s="648"/>
      <c r="BM27" s="648"/>
      <c r="BN27" s="648"/>
      <c r="BO27" s="648"/>
      <c r="BP27" s="648"/>
      <c r="BQ27" s="648"/>
      <c r="BR27" s="648"/>
      <c r="BS27" s="648"/>
      <c r="BT27" s="648"/>
      <c r="BU27" s="648"/>
      <c r="BV27" s="648"/>
      <c r="BW27" s="648"/>
      <c r="BX27" s="648"/>
      <c r="BY27" s="648"/>
      <c r="BZ27" s="648"/>
      <c r="CA27" s="648"/>
      <c r="CB27" s="648"/>
      <c r="CC27" s="648"/>
      <c r="CD27" s="648"/>
      <c r="CE27" s="648"/>
      <c r="CF27" s="648"/>
      <c r="CG27" s="648"/>
      <c r="CH27" s="648"/>
      <c r="CI27" s="648"/>
      <c r="CJ27" s="648"/>
      <c r="CK27" s="648"/>
      <c r="CL27" s="648"/>
      <c r="CM27" s="648"/>
      <c r="CN27" s="648"/>
      <c r="CO27" s="648"/>
      <c r="CP27" s="648"/>
      <c r="CQ27" s="648"/>
      <c r="CR27" s="648"/>
      <c r="CS27" s="648"/>
      <c r="CT27" s="648"/>
      <c r="CU27" s="648"/>
      <c r="CV27" s="648"/>
      <c r="CW27" s="648"/>
      <c r="CX27" s="648"/>
      <c r="CY27" s="648"/>
      <c r="CZ27" s="648"/>
      <c r="DA27" s="648"/>
      <c r="DB27" s="648"/>
      <c r="DC27" s="648"/>
      <c r="DD27" s="648"/>
      <c r="DE27" s="648"/>
      <c r="DF27" s="648"/>
      <c r="DG27" s="648"/>
      <c r="DH27" s="648"/>
      <c r="DI27" s="648"/>
      <c r="DJ27" s="648"/>
      <c r="DK27" s="648"/>
      <c r="DL27" s="648"/>
      <c r="DM27" s="648"/>
      <c r="DN27" s="138"/>
      <c r="DO27" s="661" t="s">
        <v>288</v>
      </c>
      <c r="DP27" s="662"/>
      <c r="DQ27" s="662"/>
      <c r="DR27" s="662"/>
      <c r="DS27" s="663"/>
      <c r="DT27" s="138"/>
      <c r="DU27" s="138"/>
      <c r="DV27" s="138"/>
      <c r="DW27" s="139"/>
    </row>
    <row r="28" spans="1:127" s="140" customFormat="1" ht="7.5" customHeight="1">
      <c r="A28" s="135"/>
      <c r="B28" s="136"/>
      <c r="C28" s="136"/>
      <c r="D28" s="136"/>
      <c r="E28" s="136"/>
      <c r="F28" s="136"/>
      <c r="G28" s="136"/>
      <c r="H28" s="137"/>
      <c r="I28" s="659"/>
      <c r="J28" s="660"/>
      <c r="K28" s="660"/>
      <c r="L28" s="660"/>
      <c r="M28" s="660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648"/>
      <c r="AI28" s="648"/>
      <c r="AJ28" s="648"/>
      <c r="AK28" s="648"/>
      <c r="AL28" s="648"/>
      <c r="AM28" s="648"/>
      <c r="AN28" s="648"/>
      <c r="AO28" s="648"/>
      <c r="AP28" s="648"/>
      <c r="AQ28" s="648"/>
      <c r="AR28" s="648"/>
      <c r="AS28" s="648"/>
      <c r="AT28" s="648"/>
      <c r="AU28" s="648"/>
      <c r="AV28" s="648"/>
      <c r="AW28" s="648"/>
      <c r="AX28" s="648"/>
      <c r="AY28" s="648"/>
      <c r="AZ28" s="648"/>
      <c r="BA28" s="648"/>
      <c r="BB28" s="648"/>
      <c r="BC28" s="648"/>
      <c r="BD28" s="648"/>
      <c r="BE28" s="648"/>
      <c r="BF28" s="648"/>
      <c r="BG28" s="648"/>
      <c r="BH28" s="648"/>
      <c r="BI28" s="648"/>
      <c r="BJ28" s="648"/>
      <c r="BK28" s="648"/>
      <c r="BL28" s="648"/>
      <c r="BM28" s="648"/>
      <c r="BN28" s="648"/>
      <c r="BO28" s="648"/>
      <c r="BP28" s="648"/>
      <c r="BQ28" s="648"/>
      <c r="BR28" s="648"/>
      <c r="BS28" s="648"/>
      <c r="BT28" s="648"/>
      <c r="BU28" s="648"/>
      <c r="BV28" s="648"/>
      <c r="BW28" s="648"/>
      <c r="BX28" s="648"/>
      <c r="BY28" s="648"/>
      <c r="BZ28" s="648"/>
      <c r="CA28" s="648"/>
      <c r="CB28" s="648"/>
      <c r="CC28" s="648"/>
      <c r="CD28" s="648"/>
      <c r="CE28" s="648"/>
      <c r="CF28" s="648"/>
      <c r="CG28" s="648"/>
      <c r="CH28" s="648"/>
      <c r="CI28" s="648"/>
      <c r="CJ28" s="648"/>
      <c r="CK28" s="648"/>
      <c r="CL28" s="648"/>
      <c r="CM28" s="648"/>
      <c r="CN28" s="648"/>
      <c r="CO28" s="648"/>
      <c r="CP28" s="648"/>
      <c r="CQ28" s="648"/>
      <c r="CR28" s="648"/>
      <c r="CS28" s="648"/>
      <c r="CT28" s="648"/>
      <c r="CU28" s="648"/>
      <c r="CV28" s="648"/>
      <c r="CW28" s="648"/>
      <c r="CX28" s="648"/>
      <c r="CY28" s="648"/>
      <c r="CZ28" s="648"/>
      <c r="DA28" s="648"/>
      <c r="DB28" s="648"/>
      <c r="DC28" s="648"/>
      <c r="DD28" s="648"/>
      <c r="DE28" s="648"/>
      <c r="DF28" s="648"/>
      <c r="DG28" s="648"/>
      <c r="DH28" s="648"/>
      <c r="DI28" s="648"/>
      <c r="DJ28" s="648"/>
      <c r="DK28" s="648"/>
      <c r="DL28" s="648"/>
      <c r="DM28" s="648"/>
      <c r="DN28" s="138"/>
      <c r="DO28" s="211"/>
      <c r="DP28" s="211"/>
      <c r="DQ28" s="211"/>
      <c r="DR28" s="211"/>
      <c r="DS28" s="211"/>
      <c r="DT28" s="138"/>
      <c r="DU28" s="138"/>
      <c r="DV28" s="138"/>
      <c r="DW28" s="139"/>
    </row>
    <row r="29" spans="1:127" s="144" customFormat="1" ht="6" customHeight="1">
      <c r="A29" s="135"/>
      <c r="B29" s="136"/>
      <c r="C29" s="136"/>
      <c r="D29" s="136"/>
      <c r="E29" s="136"/>
      <c r="F29" s="136"/>
      <c r="G29" s="136"/>
      <c r="H29" s="137"/>
      <c r="I29" s="141"/>
      <c r="J29" s="141"/>
      <c r="K29" s="141"/>
      <c r="L29" s="141"/>
      <c r="M29" s="141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211"/>
      <c r="DP29" s="211"/>
      <c r="DQ29" s="211"/>
      <c r="DR29" s="211"/>
      <c r="DS29" s="211"/>
      <c r="DT29" s="138"/>
      <c r="DU29" s="138"/>
      <c r="DV29" s="138"/>
      <c r="DW29" s="139"/>
    </row>
    <row r="30" spans="1:127" s="144" customFormat="1" ht="7.5" customHeight="1">
      <c r="A30" s="135"/>
      <c r="B30" s="136"/>
      <c r="C30" s="136"/>
      <c r="D30" s="136"/>
      <c r="E30" s="136"/>
      <c r="F30" s="136"/>
      <c r="G30" s="136"/>
      <c r="H30" s="137"/>
      <c r="I30" s="659" t="s">
        <v>159</v>
      </c>
      <c r="J30" s="660"/>
      <c r="K30" s="660"/>
      <c r="L30" s="660"/>
      <c r="M30" s="660"/>
      <c r="N30" s="648" t="s">
        <v>7</v>
      </c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648"/>
      <c r="AJ30" s="648"/>
      <c r="AK30" s="648"/>
      <c r="AL30" s="648"/>
      <c r="AM30" s="648"/>
      <c r="AN30" s="648"/>
      <c r="AO30" s="648"/>
      <c r="AP30" s="648"/>
      <c r="AQ30" s="648"/>
      <c r="AR30" s="648"/>
      <c r="AS30" s="648"/>
      <c r="AT30" s="648"/>
      <c r="AU30" s="648"/>
      <c r="AV30" s="648"/>
      <c r="AW30" s="648"/>
      <c r="AX30" s="648"/>
      <c r="AY30" s="648"/>
      <c r="AZ30" s="648"/>
      <c r="BA30" s="648"/>
      <c r="BB30" s="648"/>
      <c r="BC30" s="648"/>
      <c r="BD30" s="648"/>
      <c r="BE30" s="648"/>
      <c r="BF30" s="648"/>
      <c r="BG30" s="648"/>
      <c r="BH30" s="648"/>
      <c r="BI30" s="648"/>
      <c r="BJ30" s="648"/>
      <c r="BK30" s="648"/>
      <c r="BL30" s="648"/>
      <c r="BM30" s="648"/>
      <c r="BN30" s="648"/>
      <c r="BO30" s="648"/>
      <c r="BP30" s="648"/>
      <c r="BQ30" s="648"/>
      <c r="BR30" s="648"/>
      <c r="BS30" s="648"/>
      <c r="BT30" s="648"/>
      <c r="BU30" s="648"/>
      <c r="BV30" s="648"/>
      <c r="BW30" s="648"/>
      <c r="BX30" s="648"/>
      <c r="BY30" s="648"/>
      <c r="BZ30" s="648"/>
      <c r="CA30" s="648"/>
      <c r="CB30" s="648"/>
      <c r="CC30" s="648"/>
      <c r="CD30" s="648"/>
      <c r="CE30" s="648"/>
      <c r="CF30" s="648"/>
      <c r="CG30" s="648"/>
      <c r="CH30" s="648"/>
      <c r="CI30" s="648"/>
      <c r="CJ30" s="648"/>
      <c r="CK30" s="648"/>
      <c r="CL30" s="648"/>
      <c r="CM30" s="648"/>
      <c r="CN30" s="648"/>
      <c r="CO30" s="648"/>
      <c r="CP30" s="648"/>
      <c r="CQ30" s="648"/>
      <c r="CR30" s="648"/>
      <c r="CS30" s="648"/>
      <c r="CT30" s="648"/>
      <c r="CU30" s="648"/>
      <c r="CV30" s="648"/>
      <c r="CW30" s="648"/>
      <c r="CX30" s="648"/>
      <c r="CY30" s="648"/>
      <c r="CZ30" s="648"/>
      <c r="DA30" s="648"/>
      <c r="DB30" s="648"/>
      <c r="DC30" s="648"/>
      <c r="DD30" s="648"/>
      <c r="DE30" s="648"/>
      <c r="DF30" s="648"/>
      <c r="DG30" s="648"/>
      <c r="DH30" s="648"/>
      <c r="DI30" s="648"/>
      <c r="DJ30" s="648"/>
      <c r="DK30" s="648"/>
      <c r="DL30" s="648"/>
      <c r="DM30" s="648"/>
      <c r="DN30" s="138"/>
      <c r="DO30" s="211"/>
      <c r="DP30" s="211"/>
      <c r="DQ30" s="211"/>
      <c r="DR30" s="211"/>
      <c r="DS30" s="211"/>
      <c r="DT30" s="138"/>
      <c r="DU30" s="138"/>
      <c r="DV30" s="138"/>
      <c r="DW30" s="139"/>
    </row>
    <row r="31" spans="1:127" s="140" customFormat="1" ht="15" customHeight="1">
      <c r="A31" s="135"/>
      <c r="B31" s="136"/>
      <c r="C31" s="136"/>
      <c r="D31" s="136"/>
      <c r="E31" s="136"/>
      <c r="F31" s="136"/>
      <c r="G31" s="136"/>
      <c r="H31" s="137"/>
      <c r="I31" s="659"/>
      <c r="J31" s="660"/>
      <c r="K31" s="660"/>
      <c r="L31" s="660"/>
      <c r="M31" s="660"/>
      <c r="N31" s="648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  <c r="AC31" s="648"/>
      <c r="AD31" s="648"/>
      <c r="AE31" s="648"/>
      <c r="AF31" s="648"/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648"/>
      <c r="AR31" s="648"/>
      <c r="AS31" s="648"/>
      <c r="AT31" s="648"/>
      <c r="AU31" s="648"/>
      <c r="AV31" s="648"/>
      <c r="AW31" s="648"/>
      <c r="AX31" s="648"/>
      <c r="AY31" s="648"/>
      <c r="AZ31" s="648"/>
      <c r="BA31" s="648"/>
      <c r="BB31" s="648"/>
      <c r="BC31" s="648"/>
      <c r="BD31" s="648"/>
      <c r="BE31" s="648"/>
      <c r="BF31" s="648"/>
      <c r="BG31" s="648"/>
      <c r="BH31" s="648"/>
      <c r="BI31" s="648"/>
      <c r="BJ31" s="648"/>
      <c r="BK31" s="648"/>
      <c r="BL31" s="648"/>
      <c r="BM31" s="648"/>
      <c r="BN31" s="648"/>
      <c r="BO31" s="648"/>
      <c r="BP31" s="648"/>
      <c r="BQ31" s="648"/>
      <c r="BR31" s="648"/>
      <c r="BS31" s="648"/>
      <c r="BT31" s="648"/>
      <c r="BU31" s="648"/>
      <c r="BV31" s="648"/>
      <c r="BW31" s="648"/>
      <c r="BX31" s="648"/>
      <c r="BY31" s="648"/>
      <c r="BZ31" s="648"/>
      <c r="CA31" s="648"/>
      <c r="CB31" s="648"/>
      <c r="CC31" s="648"/>
      <c r="CD31" s="648"/>
      <c r="CE31" s="648"/>
      <c r="CF31" s="648"/>
      <c r="CG31" s="648"/>
      <c r="CH31" s="648"/>
      <c r="CI31" s="648"/>
      <c r="CJ31" s="648"/>
      <c r="CK31" s="648"/>
      <c r="CL31" s="648"/>
      <c r="CM31" s="648"/>
      <c r="CN31" s="648"/>
      <c r="CO31" s="648"/>
      <c r="CP31" s="648"/>
      <c r="CQ31" s="648"/>
      <c r="CR31" s="648"/>
      <c r="CS31" s="648"/>
      <c r="CT31" s="648"/>
      <c r="CU31" s="648"/>
      <c r="CV31" s="648"/>
      <c r="CW31" s="648"/>
      <c r="CX31" s="648"/>
      <c r="CY31" s="648"/>
      <c r="CZ31" s="648"/>
      <c r="DA31" s="648"/>
      <c r="DB31" s="648"/>
      <c r="DC31" s="648"/>
      <c r="DD31" s="648"/>
      <c r="DE31" s="648"/>
      <c r="DF31" s="648"/>
      <c r="DG31" s="648"/>
      <c r="DH31" s="648"/>
      <c r="DI31" s="648"/>
      <c r="DJ31" s="648"/>
      <c r="DK31" s="648"/>
      <c r="DL31" s="648"/>
      <c r="DM31" s="648"/>
      <c r="DN31" s="138"/>
      <c r="DO31" s="661" t="s">
        <v>288</v>
      </c>
      <c r="DP31" s="662"/>
      <c r="DQ31" s="662"/>
      <c r="DR31" s="662"/>
      <c r="DS31" s="663"/>
      <c r="DT31" s="138"/>
      <c r="DU31" s="138"/>
      <c r="DV31" s="138"/>
      <c r="DW31" s="139"/>
    </row>
    <row r="32" spans="1:127" s="140" customFormat="1" ht="7.5" customHeight="1">
      <c r="A32" s="135"/>
      <c r="B32" s="136"/>
      <c r="C32" s="136"/>
      <c r="D32" s="136"/>
      <c r="E32" s="136"/>
      <c r="F32" s="136"/>
      <c r="G32" s="136"/>
      <c r="H32" s="137"/>
      <c r="I32" s="659"/>
      <c r="J32" s="660"/>
      <c r="K32" s="660"/>
      <c r="L32" s="660"/>
      <c r="M32" s="660"/>
      <c r="N32" s="648"/>
      <c r="O32" s="648"/>
      <c r="P32" s="648"/>
      <c r="Q32" s="648"/>
      <c r="R32" s="648"/>
      <c r="S32" s="648"/>
      <c r="T32" s="648"/>
      <c r="U32" s="648"/>
      <c r="V32" s="648"/>
      <c r="W32" s="648"/>
      <c r="X32" s="648"/>
      <c r="Y32" s="648"/>
      <c r="Z32" s="648"/>
      <c r="AA32" s="648"/>
      <c r="AB32" s="648"/>
      <c r="AC32" s="648"/>
      <c r="AD32" s="648"/>
      <c r="AE32" s="648"/>
      <c r="AF32" s="648"/>
      <c r="AG32" s="648"/>
      <c r="AH32" s="648"/>
      <c r="AI32" s="648"/>
      <c r="AJ32" s="648"/>
      <c r="AK32" s="648"/>
      <c r="AL32" s="648"/>
      <c r="AM32" s="648"/>
      <c r="AN32" s="648"/>
      <c r="AO32" s="648"/>
      <c r="AP32" s="648"/>
      <c r="AQ32" s="648"/>
      <c r="AR32" s="648"/>
      <c r="AS32" s="648"/>
      <c r="AT32" s="648"/>
      <c r="AU32" s="648"/>
      <c r="AV32" s="648"/>
      <c r="AW32" s="648"/>
      <c r="AX32" s="648"/>
      <c r="AY32" s="648"/>
      <c r="AZ32" s="648"/>
      <c r="BA32" s="648"/>
      <c r="BB32" s="648"/>
      <c r="BC32" s="648"/>
      <c r="BD32" s="648"/>
      <c r="BE32" s="648"/>
      <c r="BF32" s="648"/>
      <c r="BG32" s="648"/>
      <c r="BH32" s="648"/>
      <c r="BI32" s="648"/>
      <c r="BJ32" s="648"/>
      <c r="BK32" s="648"/>
      <c r="BL32" s="648"/>
      <c r="BM32" s="648"/>
      <c r="BN32" s="648"/>
      <c r="BO32" s="648"/>
      <c r="BP32" s="648"/>
      <c r="BQ32" s="648"/>
      <c r="BR32" s="648"/>
      <c r="BS32" s="648"/>
      <c r="BT32" s="648"/>
      <c r="BU32" s="648"/>
      <c r="BV32" s="648"/>
      <c r="BW32" s="648"/>
      <c r="BX32" s="648"/>
      <c r="BY32" s="648"/>
      <c r="BZ32" s="648"/>
      <c r="CA32" s="648"/>
      <c r="CB32" s="648"/>
      <c r="CC32" s="648"/>
      <c r="CD32" s="648"/>
      <c r="CE32" s="648"/>
      <c r="CF32" s="648"/>
      <c r="CG32" s="648"/>
      <c r="CH32" s="648"/>
      <c r="CI32" s="648"/>
      <c r="CJ32" s="648"/>
      <c r="CK32" s="648"/>
      <c r="CL32" s="648"/>
      <c r="CM32" s="648"/>
      <c r="CN32" s="648"/>
      <c r="CO32" s="648"/>
      <c r="CP32" s="648"/>
      <c r="CQ32" s="648"/>
      <c r="CR32" s="648"/>
      <c r="CS32" s="648"/>
      <c r="CT32" s="648"/>
      <c r="CU32" s="648"/>
      <c r="CV32" s="648"/>
      <c r="CW32" s="648"/>
      <c r="CX32" s="648"/>
      <c r="CY32" s="648"/>
      <c r="CZ32" s="648"/>
      <c r="DA32" s="648"/>
      <c r="DB32" s="648"/>
      <c r="DC32" s="648"/>
      <c r="DD32" s="648"/>
      <c r="DE32" s="648"/>
      <c r="DF32" s="648"/>
      <c r="DG32" s="648"/>
      <c r="DH32" s="648"/>
      <c r="DI32" s="648"/>
      <c r="DJ32" s="648"/>
      <c r="DK32" s="648"/>
      <c r="DL32" s="648"/>
      <c r="DM32" s="648"/>
      <c r="DN32" s="138"/>
      <c r="DO32" s="136"/>
      <c r="DP32" s="136"/>
      <c r="DQ32" s="136"/>
      <c r="DR32" s="136"/>
      <c r="DS32" s="136"/>
      <c r="DT32" s="138"/>
      <c r="DU32" s="138"/>
      <c r="DV32" s="138"/>
      <c r="DW32" s="139"/>
    </row>
    <row r="33" spans="1:127" s="140" customFormat="1" ht="4.5" customHeight="1">
      <c r="A33" s="145"/>
      <c r="B33" s="146"/>
      <c r="C33" s="146"/>
      <c r="D33" s="146"/>
      <c r="E33" s="146"/>
      <c r="F33" s="146"/>
      <c r="G33" s="146"/>
      <c r="H33" s="147"/>
      <c r="I33" s="148"/>
      <c r="J33" s="148"/>
      <c r="K33" s="148"/>
      <c r="L33" s="148"/>
      <c r="M33" s="148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50"/>
    </row>
    <row r="34" spans="1:127" s="125" customFormat="1" ht="6" customHeight="1">
      <c r="A34" s="151"/>
      <c r="B34" s="151"/>
      <c r="C34" s="151"/>
      <c r="D34" s="151"/>
      <c r="E34" s="151"/>
      <c r="F34" s="151"/>
      <c r="G34" s="151"/>
      <c r="H34" s="151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</row>
    <row r="35" spans="1:127" s="140" customFormat="1" ht="13.5" customHeight="1">
      <c r="A35" s="650" t="s">
        <v>57</v>
      </c>
      <c r="B35" s="651"/>
      <c r="C35" s="651"/>
      <c r="D35" s="651"/>
      <c r="E35" s="651"/>
      <c r="F35" s="651"/>
      <c r="G35" s="651"/>
      <c r="H35" s="652"/>
      <c r="I35" s="153"/>
      <c r="J35" s="656" t="s">
        <v>87</v>
      </c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6"/>
      <c r="AH35" s="656"/>
      <c r="AI35" s="656"/>
      <c r="AJ35" s="656"/>
      <c r="AK35" s="656"/>
      <c r="AL35" s="656"/>
      <c r="AM35" s="656"/>
      <c r="AN35" s="656"/>
      <c r="AO35" s="656"/>
      <c r="AP35" s="656"/>
      <c r="AQ35" s="656"/>
      <c r="AR35" s="656"/>
      <c r="AS35" s="656"/>
      <c r="AT35" s="656"/>
      <c r="AU35" s="656"/>
      <c r="AV35" s="656"/>
      <c r="AW35" s="656"/>
      <c r="AX35" s="656"/>
      <c r="AY35" s="656"/>
      <c r="AZ35" s="656"/>
      <c r="BA35" s="656"/>
      <c r="BB35" s="656"/>
      <c r="BC35" s="656"/>
      <c r="BD35" s="656"/>
      <c r="BE35" s="656"/>
      <c r="BF35" s="656"/>
      <c r="BG35" s="656"/>
      <c r="BH35" s="657"/>
      <c r="BI35" s="670" t="s">
        <v>369</v>
      </c>
      <c r="BJ35" s="638"/>
      <c r="BK35" s="638"/>
      <c r="BL35" s="638"/>
      <c r="BM35" s="638"/>
      <c r="BN35" s="638"/>
      <c r="BO35" s="638"/>
      <c r="BP35" s="638"/>
      <c r="BQ35" s="638"/>
      <c r="BR35" s="638"/>
      <c r="BS35" s="638"/>
      <c r="BT35" s="638"/>
      <c r="BU35" s="638"/>
      <c r="BV35" s="638"/>
      <c r="BW35" s="638"/>
      <c r="BX35" s="638"/>
      <c r="BY35" s="638"/>
      <c r="BZ35" s="638"/>
      <c r="CA35" s="638"/>
      <c r="CB35" s="638"/>
      <c r="CC35" s="638"/>
      <c r="CD35" s="638"/>
      <c r="CE35" s="638"/>
      <c r="CF35" s="638"/>
      <c r="CG35" s="638"/>
      <c r="CH35" s="638"/>
      <c r="CI35" s="638"/>
      <c r="CJ35" s="638"/>
      <c r="CK35" s="638"/>
      <c r="CL35" s="638"/>
      <c r="CM35" s="638"/>
      <c r="CN35" s="638"/>
      <c r="CO35" s="638"/>
      <c r="CP35" s="638"/>
      <c r="CQ35" s="638"/>
      <c r="CR35" s="638"/>
      <c r="CS35" s="638"/>
      <c r="CT35" s="638"/>
      <c r="CU35" s="638"/>
      <c r="CV35" s="638"/>
      <c r="CW35" s="638"/>
      <c r="CX35" s="638"/>
      <c r="CY35" s="638"/>
      <c r="CZ35" s="638"/>
      <c r="DA35" s="638"/>
      <c r="DB35" s="638"/>
      <c r="DC35" s="638"/>
      <c r="DD35" s="638"/>
      <c r="DE35" s="638"/>
      <c r="DF35" s="638"/>
      <c r="DG35" s="638"/>
      <c r="DH35" s="638"/>
      <c r="DI35" s="638"/>
      <c r="DJ35" s="638"/>
      <c r="DK35" s="638"/>
      <c r="DL35" s="638"/>
      <c r="DM35" s="638"/>
      <c r="DN35" s="638"/>
      <c r="DO35" s="638"/>
      <c r="DP35" s="638"/>
      <c r="DQ35" s="638"/>
      <c r="DR35" s="638"/>
      <c r="DS35" s="638"/>
      <c r="DT35" s="638"/>
      <c r="DU35" s="638"/>
      <c r="DV35" s="638"/>
      <c r="DW35" s="639"/>
    </row>
    <row r="36" spans="1:127" s="140" customFormat="1" ht="13.5" customHeight="1">
      <c r="A36" s="650" t="s">
        <v>65</v>
      </c>
      <c r="B36" s="651"/>
      <c r="C36" s="651"/>
      <c r="D36" s="651"/>
      <c r="E36" s="651"/>
      <c r="F36" s="651"/>
      <c r="G36" s="651"/>
      <c r="H36" s="652"/>
      <c r="I36" s="153"/>
      <c r="J36" s="656" t="s">
        <v>88</v>
      </c>
      <c r="K36" s="656"/>
      <c r="L36" s="656"/>
      <c r="M36" s="656"/>
      <c r="N36" s="656"/>
      <c r="O36" s="656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6"/>
      <c r="AH36" s="656"/>
      <c r="AI36" s="656"/>
      <c r="AJ36" s="656"/>
      <c r="AK36" s="656"/>
      <c r="AL36" s="656"/>
      <c r="AM36" s="656"/>
      <c r="AN36" s="656"/>
      <c r="AO36" s="656"/>
      <c r="AP36" s="656"/>
      <c r="AQ36" s="656"/>
      <c r="AR36" s="656"/>
      <c r="AS36" s="656"/>
      <c r="AT36" s="656"/>
      <c r="AU36" s="656"/>
      <c r="AV36" s="656"/>
      <c r="AW36" s="656"/>
      <c r="AX36" s="656"/>
      <c r="AY36" s="656"/>
      <c r="AZ36" s="656"/>
      <c r="BA36" s="656"/>
      <c r="BB36" s="656"/>
      <c r="BC36" s="656"/>
      <c r="BD36" s="656"/>
      <c r="BE36" s="656"/>
      <c r="BF36" s="656"/>
      <c r="BG36" s="656"/>
      <c r="BH36" s="657"/>
      <c r="BI36" s="670" t="s">
        <v>370</v>
      </c>
      <c r="BJ36" s="638"/>
      <c r="BK36" s="638"/>
      <c r="BL36" s="638"/>
      <c r="BM36" s="638"/>
      <c r="BN36" s="638"/>
      <c r="BO36" s="638"/>
      <c r="BP36" s="638"/>
      <c r="BQ36" s="638"/>
      <c r="BR36" s="638"/>
      <c r="BS36" s="638"/>
      <c r="BT36" s="638"/>
      <c r="BU36" s="638"/>
      <c r="BV36" s="638"/>
      <c r="BW36" s="638"/>
      <c r="BX36" s="638"/>
      <c r="BY36" s="638"/>
      <c r="BZ36" s="638"/>
      <c r="CA36" s="638"/>
      <c r="CB36" s="638"/>
      <c r="CC36" s="638"/>
      <c r="CD36" s="638"/>
      <c r="CE36" s="638"/>
      <c r="CF36" s="638"/>
      <c r="CG36" s="638"/>
      <c r="CH36" s="638"/>
      <c r="CI36" s="638"/>
      <c r="CJ36" s="638"/>
      <c r="CK36" s="638"/>
      <c r="CL36" s="638"/>
      <c r="CM36" s="638"/>
      <c r="CN36" s="638"/>
      <c r="CO36" s="638"/>
      <c r="CP36" s="638"/>
      <c r="CQ36" s="638"/>
      <c r="CR36" s="638"/>
      <c r="CS36" s="638"/>
      <c r="CT36" s="638"/>
      <c r="CU36" s="638"/>
      <c r="CV36" s="638"/>
      <c r="CW36" s="638"/>
      <c r="CX36" s="638"/>
      <c r="CY36" s="638"/>
      <c r="CZ36" s="638"/>
      <c r="DA36" s="638"/>
      <c r="DB36" s="638"/>
      <c r="DC36" s="638"/>
      <c r="DD36" s="638"/>
      <c r="DE36" s="638"/>
      <c r="DF36" s="638"/>
      <c r="DG36" s="638"/>
      <c r="DH36" s="638"/>
      <c r="DI36" s="638"/>
      <c r="DJ36" s="638"/>
      <c r="DK36" s="638"/>
      <c r="DL36" s="638"/>
      <c r="DM36" s="638"/>
      <c r="DN36" s="638"/>
      <c r="DO36" s="638"/>
      <c r="DP36" s="638"/>
      <c r="DQ36" s="638"/>
      <c r="DR36" s="638"/>
      <c r="DS36" s="638"/>
      <c r="DT36" s="638"/>
      <c r="DU36" s="638"/>
      <c r="DV36" s="638"/>
      <c r="DW36" s="639"/>
    </row>
    <row r="37" spans="1:127" s="140" customFormat="1" ht="13.5" customHeight="1">
      <c r="A37" s="671" t="s">
        <v>71</v>
      </c>
      <c r="B37" s="672"/>
      <c r="C37" s="672"/>
      <c r="D37" s="672"/>
      <c r="E37" s="672"/>
      <c r="F37" s="672"/>
      <c r="G37" s="672"/>
      <c r="H37" s="673"/>
      <c r="I37" s="132"/>
      <c r="J37" s="664" t="s">
        <v>89</v>
      </c>
      <c r="K37" s="664"/>
      <c r="L37" s="664"/>
      <c r="M37" s="664"/>
      <c r="N37" s="664"/>
      <c r="O37" s="664"/>
      <c r="P37" s="664"/>
      <c r="Q37" s="664"/>
      <c r="R37" s="664"/>
      <c r="S37" s="664"/>
      <c r="T37" s="664"/>
      <c r="U37" s="664"/>
      <c r="V37" s="664"/>
      <c r="W37" s="664"/>
      <c r="X37" s="664"/>
      <c r="Y37" s="664"/>
      <c r="Z37" s="664"/>
      <c r="AA37" s="664"/>
      <c r="AB37" s="664"/>
      <c r="AC37" s="664"/>
      <c r="AD37" s="664"/>
      <c r="AE37" s="664"/>
      <c r="AF37" s="664"/>
      <c r="AG37" s="664"/>
      <c r="AH37" s="664"/>
      <c r="AI37" s="664"/>
      <c r="AJ37" s="664"/>
      <c r="AK37" s="664"/>
      <c r="AL37" s="664"/>
      <c r="AM37" s="664"/>
      <c r="AN37" s="664"/>
      <c r="AO37" s="664"/>
      <c r="AP37" s="664"/>
      <c r="AQ37" s="664"/>
      <c r="AR37" s="664"/>
      <c r="AS37" s="664"/>
      <c r="AT37" s="664"/>
      <c r="AU37" s="664"/>
      <c r="AV37" s="664"/>
      <c r="AW37" s="664"/>
      <c r="AX37" s="664"/>
      <c r="AY37" s="664"/>
      <c r="AZ37" s="664"/>
      <c r="BA37" s="664"/>
      <c r="BB37" s="664"/>
      <c r="BC37" s="664"/>
      <c r="BD37" s="664"/>
      <c r="BE37" s="664"/>
      <c r="BF37" s="664"/>
      <c r="BG37" s="664"/>
      <c r="BH37" s="665"/>
      <c r="BI37" s="670" t="s">
        <v>371</v>
      </c>
      <c r="BJ37" s="638"/>
      <c r="BK37" s="638"/>
      <c r="BL37" s="638"/>
      <c r="BM37" s="638"/>
      <c r="BN37" s="638"/>
      <c r="BO37" s="638"/>
      <c r="BP37" s="638"/>
      <c r="BQ37" s="638"/>
      <c r="BR37" s="638"/>
      <c r="BS37" s="638"/>
      <c r="BT37" s="638"/>
      <c r="BU37" s="638"/>
      <c r="BV37" s="638"/>
      <c r="BW37" s="638"/>
      <c r="BX37" s="638"/>
      <c r="BY37" s="638"/>
      <c r="BZ37" s="638"/>
      <c r="CA37" s="638"/>
      <c r="CB37" s="638"/>
      <c r="CC37" s="638"/>
      <c r="CD37" s="638"/>
      <c r="CE37" s="638"/>
      <c r="CF37" s="638"/>
      <c r="CG37" s="638"/>
      <c r="CH37" s="638"/>
      <c r="CI37" s="638"/>
      <c r="CJ37" s="638"/>
      <c r="CK37" s="638"/>
      <c r="CL37" s="638"/>
      <c r="CM37" s="638"/>
      <c r="CN37" s="638"/>
      <c r="CO37" s="638"/>
      <c r="CP37" s="638"/>
      <c r="CQ37" s="638"/>
      <c r="CR37" s="638"/>
      <c r="CS37" s="638"/>
      <c r="CT37" s="638"/>
      <c r="CU37" s="638"/>
      <c r="CV37" s="638"/>
      <c r="CW37" s="638"/>
      <c r="CX37" s="638"/>
      <c r="CY37" s="638"/>
      <c r="CZ37" s="638"/>
      <c r="DA37" s="638"/>
      <c r="DB37" s="638"/>
      <c r="DC37" s="638"/>
      <c r="DD37" s="638"/>
      <c r="DE37" s="638"/>
      <c r="DF37" s="638"/>
      <c r="DG37" s="638"/>
      <c r="DH37" s="638"/>
      <c r="DI37" s="638"/>
      <c r="DJ37" s="638"/>
      <c r="DK37" s="638"/>
      <c r="DL37" s="638"/>
      <c r="DM37" s="638"/>
      <c r="DN37" s="638"/>
      <c r="DO37" s="638"/>
      <c r="DP37" s="638"/>
      <c r="DQ37" s="638"/>
      <c r="DR37" s="638"/>
      <c r="DS37" s="638"/>
      <c r="DT37" s="638"/>
      <c r="DU37" s="638"/>
      <c r="DV37" s="638"/>
      <c r="DW37" s="639"/>
    </row>
    <row r="38" spans="1:127" s="140" customFormat="1" ht="13.5" customHeight="1">
      <c r="A38" s="650" t="s">
        <v>75</v>
      </c>
      <c r="B38" s="651"/>
      <c r="C38" s="651"/>
      <c r="D38" s="651"/>
      <c r="E38" s="651"/>
      <c r="F38" s="651"/>
      <c r="G38" s="651"/>
      <c r="H38" s="652"/>
      <c r="I38" s="156"/>
      <c r="J38" s="656" t="s">
        <v>146</v>
      </c>
      <c r="K38" s="656"/>
      <c r="L38" s="656"/>
      <c r="M38" s="656"/>
      <c r="N38" s="656"/>
      <c r="O38" s="656"/>
      <c r="P38" s="656"/>
      <c r="Q38" s="656"/>
      <c r="R38" s="656"/>
      <c r="S38" s="656"/>
      <c r="T38" s="656"/>
      <c r="U38" s="656"/>
      <c r="V38" s="656"/>
      <c r="W38" s="656"/>
      <c r="X38" s="656"/>
      <c r="Y38" s="656"/>
      <c r="Z38" s="656"/>
      <c r="AA38" s="656"/>
      <c r="AB38" s="656"/>
      <c r="AC38" s="656"/>
      <c r="AD38" s="656"/>
      <c r="AE38" s="656"/>
      <c r="AF38" s="656"/>
      <c r="AG38" s="656"/>
      <c r="AH38" s="656"/>
      <c r="AI38" s="656"/>
      <c r="AJ38" s="656"/>
      <c r="AK38" s="656"/>
      <c r="AL38" s="656"/>
      <c r="AM38" s="656"/>
      <c r="AN38" s="656"/>
      <c r="AO38" s="656"/>
      <c r="AP38" s="656"/>
      <c r="AQ38" s="656"/>
      <c r="AR38" s="656"/>
      <c r="AS38" s="656"/>
      <c r="AT38" s="656"/>
      <c r="AU38" s="656"/>
      <c r="AV38" s="656"/>
      <c r="AW38" s="656"/>
      <c r="AX38" s="656"/>
      <c r="AY38" s="656"/>
      <c r="AZ38" s="656"/>
      <c r="BA38" s="656"/>
      <c r="BB38" s="656"/>
      <c r="BC38" s="656"/>
      <c r="BD38" s="656"/>
      <c r="BE38" s="656"/>
      <c r="BF38" s="656"/>
      <c r="BG38" s="656"/>
      <c r="BH38" s="657"/>
      <c r="BI38" s="669">
        <v>27433</v>
      </c>
      <c r="BJ38" s="654"/>
      <c r="BK38" s="654"/>
      <c r="BL38" s="654"/>
      <c r="BM38" s="654"/>
      <c r="BN38" s="654"/>
      <c r="BO38" s="654"/>
      <c r="BP38" s="654"/>
      <c r="BQ38" s="654"/>
      <c r="BR38" s="654"/>
      <c r="BS38" s="654"/>
      <c r="BT38" s="654"/>
      <c r="BU38" s="654"/>
      <c r="BV38" s="654"/>
      <c r="BW38" s="654"/>
      <c r="BX38" s="654"/>
      <c r="BY38" s="654"/>
      <c r="BZ38" s="654"/>
      <c r="CA38" s="654"/>
      <c r="CB38" s="654"/>
      <c r="CC38" s="654"/>
      <c r="CD38" s="654"/>
      <c r="CE38" s="654"/>
      <c r="CF38" s="654"/>
      <c r="CG38" s="654"/>
      <c r="CH38" s="654"/>
      <c r="CI38" s="654"/>
      <c r="CJ38" s="654"/>
      <c r="CK38" s="654"/>
      <c r="CL38" s="654"/>
      <c r="CM38" s="654"/>
      <c r="CN38" s="654"/>
      <c r="CO38" s="654"/>
      <c r="CP38" s="654"/>
      <c r="CQ38" s="654"/>
      <c r="CR38" s="654"/>
      <c r="CS38" s="654"/>
      <c r="CT38" s="654"/>
      <c r="CU38" s="654"/>
      <c r="CV38" s="654"/>
      <c r="CW38" s="654"/>
      <c r="CX38" s="654"/>
      <c r="CY38" s="654"/>
      <c r="CZ38" s="654"/>
      <c r="DA38" s="654"/>
      <c r="DB38" s="654"/>
      <c r="DC38" s="654"/>
      <c r="DD38" s="654"/>
      <c r="DE38" s="654"/>
      <c r="DF38" s="654"/>
      <c r="DG38" s="654"/>
      <c r="DH38" s="654"/>
      <c r="DI38" s="654"/>
      <c r="DJ38" s="654"/>
      <c r="DK38" s="654"/>
      <c r="DL38" s="654"/>
      <c r="DM38" s="654"/>
      <c r="DN38" s="654"/>
      <c r="DO38" s="654"/>
      <c r="DP38" s="654"/>
      <c r="DQ38" s="654"/>
      <c r="DR38" s="654"/>
      <c r="DS38" s="654"/>
      <c r="DT38" s="654"/>
      <c r="DU38" s="654"/>
      <c r="DV38" s="654"/>
      <c r="DW38" s="655"/>
    </row>
    <row r="39" spans="1:127" s="140" customFormat="1" ht="30" customHeight="1">
      <c r="A39" s="650" t="s">
        <v>76</v>
      </c>
      <c r="B39" s="651"/>
      <c r="C39" s="651"/>
      <c r="D39" s="651"/>
      <c r="E39" s="651"/>
      <c r="F39" s="651"/>
      <c r="G39" s="651"/>
      <c r="H39" s="652"/>
      <c r="I39" s="156"/>
      <c r="J39" s="656" t="s">
        <v>147</v>
      </c>
      <c r="K39" s="656"/>
      <c r="L39" s="656"/>
      <c r="M39" s="656"/>
      <c r="N39" s="656"/>
      <c r="O39" s="656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6"/>
      <c r="AH39" s="656"/>
      <c r="AI39" s="656"/>
      <c r="AJ39" s="656"/>
      <c r="AK39" s="656"/>
      <c r="AL39" s="656"/>
      <c r="AM39" s="656"/>
      <c r="AN39" s="656"/>
      <c r="AO39" s="656"/>
      <c r="AP39" s="656"/>
      <c r="AQ39" s="656"/>
      <c r="AR39" s="656"/>
      <c r="AS39" s="656"/>
      <c r="AT39" s="656"/>
      <c r="AU39" s="656"/>
      <c r="AV39" s="656"/>
      <c r="AW39" s="656"/>
      <c r="AX39" s="656"/>
      <c r="AY39" s="656"/>
      <c r="AZ39" s="656"/>
      <c r="BA39" s="656"/>
      <c r="BB39" s="656"/>
      <c r="BC39" s="656"/>
      <c r="BD39" s="656"/>
      <c r="BE39" s="656"/>
      <c r="BF39" s="656"/>
      <c r="BG39" s="656"/>
      <c r="BH39" s="657"/>
      <c r="BI39" s="670" t="s">
        <v>363</v>
      </c>
      <c r="BJ39" s="638"/>
      <c r="BK39" s="638"/>
      <c r="BL39" s="638"/>
      <c r="BM39" s="638"/>
      <c r="BN39" s="638"/>
      <c r="BO39" s="638"/>
      <c r="BP39" s="638"/>
      <c r="BQ39" s="638"/>
      <c r="BR39" s="638"/>
      <c r="BS39" s="638"/>
      <c r="BT39" s="638"/>
      <c r="BU39" s="638"/>
      <c r="BV39" s="638"/>
      <c r="BW39" s="638"/>
      <c r="BX39" s="638"/>
      <c r="BY39" s="638"/>
      <c r="BZ39" s="638"/>
      <c r="CA39" s="638"/>
      <c r="CB39" s="638"/>
      <c r="CC39" s="638"/>
      <c r="CD39" s="638"/>
      <c r="CE39" s="638"/>
      <c r="CF39" s="638"/>
      <c r="CG39" s="638"/>
      <c r="CH39" s="638"/>
      <c r="CI39" s="638"/>
      <c r="CJ39" s="638"/>
      <c r="CK39" s="638"/>
      <c r="CL39" s="638"/>
      <c r="CM39" s="638"/>
      <c r="CN39" s="638"/>
      <c r="CO39" s="638"/>
      <c r="CP39" s="638"/>
      <c r="CQ39" s="638"/>
      <c r="CR39" s="638"/>
      <c r="CS39" s="638"/>
      <c r="CT39" s="638"/>
      <c r="CU39" s="638"/>
      <c r="CV39" s="638"/>
      <c r="CW39" s="638"/>
      <c r="CX39" s="638"/>
      <c r="CY39" s="638"/>
      <c r="CZ39" s="638"/>
      <c r="DA39" s="638"/>
      <c r="DB39" s="638"/>
      <c r="DC39" s="638"/>
      <c r="DD39" s="638"/>
      <c r="DE39" s="638"/>
      <c r="DF39" s="638"/>
      <c r="DG39" s="638"/>
      <c r="DH39" s="638"/>
      <c r="DI39" s="638"/>
      <c r="DJ39" s="638"/>
      <c r="DK39" s="638"/>
      <c r="DL39" s="638"/>
      <c r="DM39" s="638"/>
      <c r="DN39" s="638"/>
      <c r="DO39" s="638"/>
      <c r="DP39" s="638"/>
      <c r="DQ39" s="638"/>
      <c r="DR39" s="638"/>
      <c r="DS39" s="638"/>
      <c r="DT39" s="638"/>
      <c r="DU39" s="638"/>
      <c r="DV39" s="638"/>
      <c r="DW39" s="639"/>
    </row>
    <row r="40" spans="1:127" s="144" customFormat="1" ht="7.5" customHeight="1">
      <c r="A40" s="142"/>
      <c r="B40" s="143"/>
      <c r="C40" s="143"/>
      <c r="D40" s="143"/>
      <c r="E40" s="143"/>
      <c r="F40" s="143"/>
      <c r="G40" s="143"/>
      <c r="H40" s="143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5"/>
    </row>
    <row r="41" spans="1:127" s="140" customFormat="1" ht="6" customHeight="1">
      <c r="A41" s="129"/>
      <c r="B41" s="130"/>
      <c r="C41" s="130"/>
      <c r="D41" s="130"/>
      <c r="E41" s="130"/>
      <c r="F41" s="130"/>
      <c r="G41" s="130"/>
      <c r="H41" s="131"/>
      <c r="I41" s="157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9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9"/>
    </row>
    <row r="42" spans="1:127" s="140" customFormat="1" ht="13.5" customHeight="1">
      <c r="A42" s="645" t="s">
        <v>83</v>
      </c>
      <c r="B42" s="646"/>
      <c r="C42" s="646"/>
      <c r="D42" s="646"/>
      <c r="E42" s="646"/>
      <c r="F42" s="646"/>
      <c r="G42" s="646"/>
      <c r="H42" s="647"/>
      <c r="I42" s="157"/>
      <c r="J42" s="648" t="s">
        <v>315</v>
      </c>
      <c r="K42" s="648"/>
      <c r="L42" s="648"/>
      <c r="M42" s="648"/>
      <c r="N42" s="648"/>
      <c r="O42" s="648"/>
      <c r="P42" s="648"/>
      <c r="Q42" s="648"/>
      <c r="R42" s="648"/>
      <c r="S42" s="648"/>
      <c r="T42" s="648"/>
      <c r="U42" s="648"/>
      <c r="V42" s="648"/>
      <c r="W42" s="648"/>
      <c r="X42" s="648"/>
      <c r="Y42" s="648"/>
      <c r="Z42" s="648"/>
      <c r="AA42" s="648"/>
      <c r="AB42" s="648"/>
      <c r="AC42" s="648"/>
      <c r="AD42" s="648"/>
      <c r="AE42" s="648"/>
      <c r="AF42" s="648"/>
      <c r="AG42" s="648"/>
      <c r="AH42" s="648"/>
      <c r="AI42" s="648"/>
      <c r="AJ42" s="648"/>
      <c r="AK42" s="648"/>
      <c r="AL42" s="648"/>
      <c r="AM42" s="648"/>
      <c r="AN42" s="648"/>
      <c r="AO42" s="648"/>
      <c r="AP42" s="648"/>
      <c r="AQ42" s="648"/>
      <c r="AR42" s="648"/>
      <c r="AS42" s="648"/>
      <c r="AT42" s="648"/>
      <c r="AU42" s="648"/>
      <c r="AV42" s="648"/>
      <c r="AW42" s="648"/>
      <c r="AX42" s="648"/>
      <c r="AY42" s="648"/>
      <c r="AZ42" s="648"/>
      <c r="BA42" s="648"/>
      <c r="BB42" s="648"/>
      <c r="BC42" s="648"/>
      <c r="BD42" s="648"/>
      <c r="BE42" s="648"/>
      <c r="BF42" s="648"/>
      <c r="BG42" s="648"/>
      <c r="BH42" s="649"/>
      <c r="BI42" s="138"/>
      <c r="BJ42" s="138"/>
      <c r="BK42" s="210"/>
      <c r="BL42" s="666" t="s">
        <v>100</v>
      </c>
      <c r="BM42" s="667"/>
      <c r="BN42" s="667"/>
      <c r="BO42" s="667"/>
      <c r="BP42" s="668"/>
      <c r="BQ42" s="666" t="s">
        <v>84</v>
      </c>
      <c r="BR42" s="667"/>
      <c r="BS42" s="667"/>
      <c r="BT42" s="667"/>
      <c r="BU42" s="668"/>
      <c r="BV42" s="666" t="s">
        <v>71</v>
      </c>
      <c r="BW42" s="667"/>
      <c r="BX42" s="667"/>
      <c r="BY42" s="667"/>
      <c r="BZ42" s="668"/>
      <c r="CA42" s="666" t="s">
        <v>75</v>
      </c>
      <c r="CB42" s="667"/>
      <c r="CC42" s="667"/>
      <c r="CD42" s="667"/>
      <c r="CE42" s="668"/>
      <c r="CF42" s="666" t="s">
        <v>76</v>
      </c>
      <c r="CG42" s="667"/>
      <c r="CH42" s="667"/>
      <c r="CI42" s="667"/>
      <c r="CJ42" s="668"/>
      <c r="CK42" s="666" t="s">
        <v>83</v>
      </c>
      <c r="CL42" s="667"/>
      <c r="CM42" s="667"/>
      <c r="CN42" s="667"/>
      <c r="CO42" s="668"/>
      <c r="CP42" s="666" t="s">
        <v>84</v>
      </c>
      <c r="CQ42" s="667"/>
      <c r="CR42" s="667"/>
      <c r="CS42" s="667"/>
      <c r="CT42" s="668"/>
      <c r="CU42" s="666" t="s">
        <v>48</v>
      </c>
      <c r="CV42" s="667"/>
      <c r="CW42" s="667"/>
      <c r="CX42" s="667"/>
      <c r="CY42" s="668"/>
      <c r="CZ42" s="666" t="s">
        <v>57</v>
      </c>
      <c r="DA42" s="667"/>
      <c r="DB42" s="667"/>
      <c r="DC42" s="667"/>
      <c r="DD42" s="668"/>
      <c r="DE42" s="666" t="s">
        <v>65</v>
      </c>
      <c r="DF42" s="667"/>
      <c r="DG42" s="667"/>
      <c r="DH42" s="667"/>
      <c r="DI42" s="668"/>
      <c r="DJ42" s="666" t="s">
        <v>75</v>
      </c>
      <c r="DK42" s="667"/>
      <c r="DL42" s="667"/>
      <c r="DM42" s="667"/>
      <c r="DN42" s="668"/>
      <c r="DO42" s="666" t="s">
        <v>71</v>
      </c>
      <c r="DP42" s="667"/>
      <c r="DQ42" s="667"/>
      <c r="DR42" s="667"/>
      <c r="DS42" s="668"/>
      <c r="DT42" s="138"/>
      <c r="DU42" s="138"/>
      <c r="DV42" s="138"/>
      <c r="DW42" s="139"/>
    </row>
    <row r="43" spans="1:127" s="140" customFormat="1" ht="4.5" customHeight="1">
      <c r="A43" s="145"/>
      <c r="B43" s="146"/>
      <c r="C43" s="146"/>
      <c r="D43" s="146"/>
      <c r="E43" s="146"/>
      <c r="F43" s="146"/>
      <c r="G43" s="146"/>
      <c r="H43" s="147"/>
      <c r="I43" s="156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50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50"/>
    </row>
    <row r="44" spans="1:127" s="125" customFormat="1" ht="5.25" customHeight="1">
      <c r="A44" s="151"/>
      <c r="B44" s="151"/>
      <c r="C44" s="151"/>
      <c r="D44" s="151"/>
      <c r="E44" s="151"/>
      <c r="F44" s="151"/>
      <c r="G44" s="151"/>
      <c r="H44" s="151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</row>
    <row r="45" spans="1:127" s="140" customFormat="1" ht="13.5" customHeight="1">
      <c r="A45" s="650" t="s">
        <v>84</v>
      </c>
      <c r="B45" s="651"/>
      <c r="C45" s="651"/>
      <c r="D45" s="651"/>
      <c r="E45" s="651"/>
      <c r="F45" s="651"/>
      <c r="G45" s="651"/>
      <c r="H45" s="652"/>
      <c r="I45" s="153"/>
      <c r="J45" s="656" t="s">
        <v>90</v>
      </c>
      <c r="K45" s="656"/>
      <c r="L45" s="656"/>
      <c r="M45" s="656"/>
      <c r="N45" s="656"/>
      <c r="O45" s="656"/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6"/>
      <c r="AG45" s="656"/>
      <c r="AH45" s="656"/>
      <c r="AI45" s="656"/>
      <c r="AJ45" s="656"/>
      <c r="AK45" s="656"/>
      <c r="AL45" s="656"/>
      <c r="AM45" s="656"/>
      <c r="AN45" s="656"/>
      <c r="AO45" s="656"/>
      <c r="AP45" s="656"/>
      <c r="AQ45" s="656"/>
      <c r="AR45" s="656"/>
      <c r="AS45" s="656"/>
      <c r="AT45" s="656"/>
      <c r="AU45" s="656"/>
      <c r="AV45" s="656"/>
      <c r="AW45" s="656"/>
      <c r="AX45" s="656"/>
      <c r="AY45" s="656"/>
      <c r="AZ45" s="656"/>
      <c r="BA45" s="656"/>
      <c r="BB45" s="656"/>
      <c r="BC45" s="656"/>
      <c r="BD45" s="656"/>
      <c r="BE45" s="656"/>
      <c r="BF45" s="656"/>
      <c r="BG45" s="656"/>
      <c r="BH45" s="656"/>
      <c r="BI45" s="656"/>
      <c r="BJ45" s="656"/>
      <c r="BK45" s="656"/>
      <c r="BL45" s="656"/>
      <c r="BM45" s="656"/>
      <c r="BN45" s="656"/>
      <c r="BO45" s="656"/>
      <c r="BP45" s="656"/>
      <c r="BQ45" s="656"/>
      <c r="BR45" s="656"/>
      <c r="BS45" s="656"/>
      <c r="BT45" s="656"/>
      <c r="BU45" s="656"/>
      <c r="BV45" s="656"/>
      <c r="BW45" s="656"/>
      <c r="BX45" s="656"/>
      <c r="BY45" s="656"/>
      <c r="BZ45" s="656"/>
      <c r="CA45" s="656"/>
      <c r="CB45" s="656"/>
      <c r="CC45" s="656"/>
      <c r="CD45" s="656"/>
      <c r="CE45" s="656"/>
      <c r="CF45" s="656"/>
      <c r="CG45" s="656"/>
      <c r="CH45" s="656"/>
      <c r="CI45" s="656"/>
      <c r="CJ45" s="656"/>
      <c r="CK45" s="656"/>
      <c r="CL45" s="656"/>
      <c r="CM45" s="656"/>
      <c r="CN45" s="656"/>
      <c r="CO45" s="656"/>
      <c r="CP45" s="656"/>
      <c r="CQ45" s="656"/>
      <c r="CR45" s="656"/>
      <c r="CS45" s="656"/>
      <c r="CT45" s="656"/>
      <c r="CU45" s="656"/>
      <c r="CV45" s="656"/>
      <c r="CW45" s="656"/>
      <c r="CX45" s="656"/>
      <c r="CY45" s="656"/>
      <c r="CZ45" s="656"/>
      <c r="DA45" s="656"/>
      <c r="DB45" s="656"/>
      <c r="DC45" s="656"/>
      <c r="DD45" s="656"/>
      <c r="DE45" s="656"/>
      <c r="DF45" s="656"/>
      <c r="DG45" s="656"/>
      <c r="DH45" s="656"/>
      <c r="DI45" s="656"/>
      <c r="DJ45" s="656"/>
      <c r="DK45" s="656"/>
      <c r="DL45" s="656"/>
      <c r="DM45" s="656"/>
      <c r="DN45" s="656"/>
      <c r="DO45" s="656"/>
      <c r="DP45" s="656"/>
      <c r="DQ45" s="656"/>
      <c r="DR45" s="656"/>
      <c r="DS45" s="656"/>
      <c r="DT45" s="656"/>
      <c r="DU45" s="656"/>
      <c r="DV45" s="656"/>
      <c r="DW45" s="657"/>
    </row>
    <row r="46" spans="1:127" s="140" customFormat="1" ht="13.5" customHeight="1">
      <c r="A46" s="650" t="s">
        <v>85</v>
      </c>
      <c r="B46" s="651"/>
      <c r="C46" s="651"/>
      <c r="D46" s="651"/>
      <c r="E46" s="651"/>
      <c r="F46" s="651"/>
      <c r="G46" s="651"/>
      <c r="H46" s="652"/>
      <c r="I46" s="153"/>
      <c r="J46" s="656" t="s">
        <v>134</v>
      </c>
      <c r="K46" s="656"/>
      <c r="L46" s="656"/>
      <c r="M46" s="656"/>
      <c r="N46" s="656"/>
      <c r="O46" s="656"/>
      <c r="P46" s="656"/>
      <c r="Q46" s="656"/>
      <c r="R46" s="656"/>
      <c r="S46" s="656"/>
      <c r="T46" s="656"/>
      <c r="U46" s="656"/>
      <c r="V46" s="656"/>
      <c r="W46" s="656"/>
      <c r="X46" s="656"/>
      <c r="Y46" s="656"/>
      <c r="Z46" s="656"/>
      <c r="AA46" s="656"/>
      <c r="AB46" s="656"/>
      <c r="AC46" s="656"/>
      <c r="AD46" s="656"/>
      <c r="AE46" s="656"/>
      <c r="AF46" s="656"/>
      <c r="AG46" s="656"/>
      <c r="AH46" s="656"/>
      <c r="AI46" s="656"/>
      <c r="AJ46" s="656"/>
      <c r="AK46" s="656"/>
      <c r="AL46" s="656"/>
      <c r="AM46" s="656"/>
      <c r="AN46" s="656"/>
      <c r="AO46" s="656"/>
      <c r="AP46" s="656"/>
      <c r="AQ46" s="656"/>
      <c r="AR46" s="656"/>
      <c r="AS46" s="656"/>
      <c r="AT46" s="656"/>
      <c r="AU46" s="656"/>
      <c r="AV46" s="656"/>
      <c r="AW46" s="656"/>
      <c r="AX46" s="656"/>
      <c r="AY46" s="656"/>
      <c r="AZ46" s="656"/>
      <c r="BA46" s="656"/>
      <c r="BB46" s="656"/>
      <c r="BC46" s="656"/>
      <c r="BD46" s="656"/>
      <c r="BE46" s="656"/>
      <c r="BF46" s="656"/>
      <c r="BG46" s="656"/>
      <c r="BH46" s="657"/>
      <c r="BI46" s="637" t="s">
        <v>360</v>
      </c>
      <c r="BJ46" s="638"/>
      <c r="BK46" s="638"/>
      <c r="BL46" s="638"/>
      <c r="BM46" s="638"/>
      <c r="BN46" s="638"/>
      <c r="BO46" s="638"/>
      <c r="BP46" s="638"/>
      <c r="BQ46" s="638"/>
      <c r="BR46" s="638"/>
      <c r="BS46" s="638"/>
      <c r="BT46" s="638"/>
      <c r="BU46" s="638"/>
      <c r="BV46" s="638"/>
      <c r="BW46" s="638"/>
      <c r="BX46" s="638"/>
      <c r="BY46" s="638"/>
      <c r="BZ46" s="638"/>
      <c r="CA46" s="638"/>
      <c r="CB46" s="638"/>
      <c r="CC46" s="638"/>
      <c r="CD46" s="638"/>
      <c r="CE46" s="638"/>
      <c r="CF46" s="638"/>
      <c r="CG46" s="638"/>
      <c r="CH46" s="638"/>
      <c r="CI46" s="638"/>
      <c r="CJ46" s="638"/>
      <c r="CK46" s="638"/>
      <c r="CL46" s="638"/>
      <c r="CM46" s="638"/>
      <c r="CN46" s="638"/>
      <c r="CO46" s="638"/>
      <c r="CP46" s="638"/>
      <c r="CQ46" s="638"/>
      <c r="CR46" s="638"/>
      <c r="CS46" s="638"/>
      <c r="CT46" s="638"/>
      <c r="CU46" s="638"/>
      <c r="CV46" s="638"/>
      <c r="CW46" s="638"/>
      <c r="CX46" s="638"/>
      <c r="CY46" s="638"/>
      <c r="CZ46" s="638"/>
      <c r="DA46" s="638"/>
      <c r="DB46" s="638"/>
      <c r="DC46" s="638"/>
      <c r="DD46" s="638"/>
      <c r="DE46" s="638"/>
      <c r="DF46" s="638"/>
      <c r="DG46" s="638"/>
      <c r="DH46" s="638"/>
      <c r="DI46" s="638"/>
      <c r="DJ46" s="638"/>
      <c r="DK46" s="638"/>
      <c r="DL46" s="638"/>
      <c r="DM46" s="638"/>
      <c r="DN46" s="638"/>
      <c r="DO46" s="638"/>
      <c r="DP46" s="638"/>
      <c r="DQ46" s="638"/>
      <c r="DR46" s="638"/>
      <c r="DS46" s="638"/>
      <c r="DT46" s="638"/>
      <c r="DU46" s="638"/>
      <c r="DV46" s="638"/>
      <c r="DW46" s="639"/>
    </row>
    <row r="47" spans="1:127" s="140" customFormat="1" ht="13.5" customHeight="1">
      <c r="A47" s="650" t="s">
        <v>86</v>
      </c>
      <c r="B47" s="651"/>
      <c r="C47" s="651"/>
      <c r="D47" s="651"/>
      <c r="E47" s="651"/>
      <c r="F47" s="651"/>
      <c r="G47" s="651"/>
      <c r="H47" s="652"/>
      <c r="I47" s="153"/>
      <c r="J47" s="656" t="s">
        <v>132</v>
      </c>
      <c r="K47" s="656"/>
      <c r="L47" s="656"/>
      <c r="M47" s="656"/>
      <c r="N47" s="656"/>
      <c r="O47" s="656"/>
      <c r="P47" s="656"/>
      <c r="Q47" s="656"/>
      <c r="R47" s="656"/>
      <c r="S47" s="656"/>
      <c r="T47" s="656"/>
      <c r="U47" s="656"/>
      <c r="V47" s="656"/>
      <c r="W47" s="656"/>
      <c r="X47" s="656"/>
      <c r="Y47" s="656"/>
      <c r="Z47" s="656"/>
      <c r="AA47" s="656"/>
      <c r="AB47" s="656"/>
      <c r="AC47" s="656"/>
      <c r="AD47" s="656"/>
      <c r="AE47" s="656"/>
      <c r="AF47" s="656"/>
      <c r="AG47" s="656"/>
      <c r="AH47" s="656"/>
      <c r="AI47" s="656"/>
      <c r="AJ47" s="656"/>
      <c r="AK47" s="656"/>
      <c r="AL47" s="656"/>
      <c r="AM47" s="656"/>
      <c r="AN47" s="656"/>
      <c r="AO47" s="656"/>
      <c r="AP47" s="656"/>
      <c r="AQ47" s="656"/>
      <c r="AR47" s="656"/>
      <c r="AS47" s="656"/>
      <c r="AT47" s="656"/>
      <c r="AU47" s="656"/>
      <c r="AV47" s="656"/>
      <c r="AW47" s="656"/>
      <c r="AX47" s="656"/>
      <c r="AY47" s="656"/>
      <c r="AZ47" s="656"/>
      <c r="BA47" s="656"/>
      <c r="BB47" s="656"/>
      <c r="BC47" s="656"/>
      <c r="BD47" s="656"/>
      <c r="BE47" s="656"/>
      <c r="BF47" s="656"/>
      <c r="BG47" s="656"/>
      <c r="BH47" s="657"/>
      <c r="BI47" s="637" t="s">
        <v>372</v>
      </c>
      <c r="BJ47" s="638"/>
      <c r="BK47" s="638"/>
      <c r="BL47" s="638"/>
      <c r="BM47" s="638"/>
      <c r="BN47" s="638"/>
      <c r="BO47" s="638"/>
      <c r="BP47" s="638"/>
      <c r="BQ47" s="638"/>
      <c r="BR47" s="638"/>
      <c r="BS47" s="638"/>
      <c r="BT47" s="638"/>
      <c r="BU47" s="638"/>
      <c r="BV47" s="638"/>
      <c r="BW47" s="638"/>
      <c r="BX47" s="638"/>
      <c r="BY47" s="638"/>
      <c r="BZ47" s="638"/>
      <c r="CA47" s="638"/>
      <c r="CB47" s="638"/>
      <c r="CC47" s="638"/>
      <c r="CD47" s="638"/>
      <c r="CE47" s="638"/>
      <c r="CF47" s="638"/>
      <c r="CG47" s="638"/>
      <c r="CH47" s="638"/>
      <c r="CI47" s="638"/>
      <c r="CJ47" s="638"/>
      <c r="CK47" s="638"/>
      <c r="CL47" s="638"/>
      <c r="CM47" s="638"/>
      <c r="CN47" s="638"/>
      <c r="CO47" s="638"/>
      <c r="CP47" s="638"/>
      <c r="CQ47" s="638"/>
      <c r="CR47" s="638"/>
      <c r="CS47" s="638"/>
      <c r="CT47" s="638"/>
      <c r="CU47" s="638"/>
      <c r="CV47" s="638"/>
      <c r="CW47" s="638"/>
      <c r="CX47" s="638"/>
      <c r="CY47" s="638"/>
      <c r="CZ47" s="638"/>
      <c r="DA47" s="638"/>
      <c r="DB47" s="638"/>
      <c r="DC47" s="638"/>
      <c r="DD47" s="638"/>
      <c r="DE47" s="638"/>
      <c r="DF47" s="638"/>
      <c r="DG47" s="638"/>
      <c r="DH47" s="638"/>
      <c r="DI47" s="638"/>
      <c r="DJ47" s="638"/>
      <c r="DK47" s="638"/>
      <c r="DL47" s="638"/>
      <c r="DM47" s="638"/>
      <c r="DN47" s="638"/>
      <c r="DO47" s="638"/>
      <c r="DP47" s="638"/>
      <c r="DQ47" s="638"/>
      <c r="DR47" s="638"/>
      <c r="DS47" s="638"/>
      <c r="DT47" s="638"/>
      <c r="DU47" s="638"/>
      <c r="DV47" s="638"/>
      <c r="DW47" s="639"/>
    </row>
    <row r="48" spans="1:127" s="140" customFormat="1" ht="13.5" customHeight="1">
      <c r="A48" s="650" t="s">
        <v>130</v>
      </c>
      <c r="B48" s="651"/>
      <c r="C48" s="651"/>
      <c r="D48" s="651"/>
      <c r="E48" s="651"/>
      <c r="F48" s="651"/>
      <c r="G48" s="651"/>
      <c r="H48" s="652"/>
      <c r="I48" s="153"/>
      <c r="J48" s="656" t="s">
        <v>133</v>
      </c>
      <c r="K48" s="656"/>
      <c r="L48" s="656"/>
      <c r="M48" s="656"/>
      <c r="N48" s="656"/>
      <c r="O48" s="656"/>
      <c r="P48" s="656"/>
      <c r="Q48" s="656"/>
      <c r="R48" s="656"/>
      <c r="S48" s="656"/>
      <c r="T48" s="656"/>
      <c r="U48" s="656"/>
      <c r="V48" s="656"/>
      <c r="W48" s="656"/>
      <c r="X48" s="656"/>
      <c r="Y48" s="656"/>
      <c r="Z48" s="656"/>
      <c r="AA48" s="656"/>
      <c r="AB48" s="656"/>
      <c r="AC48" s="656"/>
      <c r="AD48" s="656"/>
      <c r="AE48" s="656"/>
      <c r="AF48" s="656"/>
      <c r="AG48" s="656"/>
      <c r="AH48" s="656"/>
      <c r="AI48" s="656"/>
      <c r="AJ48" s="656"/>
      <c r="AK48" s="656"/>
      <c r="AL48" s="656"/>
      <c r="AM48" s="656"/>
      <c r="AN48" s="656"/>
      <c r="AO48" s="656"/>
      <c r="AP48" s="656"/>
      <c r="AQ48" s="656"/>
      <c r="AR48" s="656"/>
      <c r="AS48" s="656"/>
      <c r="AT48" s="656"/>
      <c r="AU48" s="656"/>
      <c r="AV48" s="656"/>
      <c r="AW48" s="656"/>
      <c r="AX48" s="656"/>
      <c r="AY48" s="656"/>
      <c r="AZ48" s="656"/>
      <c r="BA48" s="656"/>
      <c r="BB48" s="656"/>
      <c r="BC48" s="656"/>
      <c r="BD48" s="656"/>
      <c r="BE48" s="656"/>
      <c r="BF48" s="656"/>
      <c r="BG48" s="656"/>
      <c r="BH48" s="657"/>
      <c r="BI48" s="658">
        <v>555999</v>
      </c>
      <c r="BJ48" s="654"/>
      <c r="BK48" s="654"/>
      <c r="BL48" s="654"/>
      <c r="BM48" s="654"/>
      <c r="BN48" s="654"/>
      <c r="BO48" s="654"/>
      <c r="BP48" s="654"/>
      <c r="BQ48" s="654"/>
      <c r="BR48" s="654"/>
      <c r="BS48" s="654"/>
      <c r="BT48" s="654"/>
      <c r="BU48" s="654"/>
      <c r="BV48" s="654"/>
      <c r="BW48" s="654"/>
      <c r="BX48" s="654"/>
      <c r="BY48" s="654"/>
      <c r="BZ48" s="654"/>
      <c r="CA48" s="654"/>
      <c r="CB48" s="654"/>
      <c r="CC48" s="654"/>
      <c r="CD48" s="654"/>
      <c r="CE48" s="654"/>
      <c r="CF48" s="654"/>
      <c r="CG48" s="654"/>
      <c r="CH48" s="654"/>
      <c r="CI48" s="654"/>
      <c r="CJ48" s="654"/>
      <c r="CK48" s="654"/>
      <c r="CL48" s="654"/>
      <c r="CM48" s="654"/>
      <c r="CN48" s="654"/>
      <c r="CO48" s="654"/>
      <c r="CP48" s="654"/>
      <c r="CQ48" s="654"/>
      <c r="CR48" s="654"/>
      <c r="CS48" s="654"/>
      <c r="CT48" s="654"/>
      <c r="CU48" s="654"/>
      <c r="CV48" s="654"/>
      <c r="CW48" s="654"/>
      <c r="CX48" s="654"/>
      <c r="CY48" s="654"/>
      <c r="CZ48" s="654"/>
      <c r="DA48" s="654"/>
      <c r="DB48" s="654"/>
      <c r="DC48" s="654"/>
      <c r="DD48" s="654"/>
      <c r="DE48" s="654"/>
      <c r="DF48" s="654"/>
      <c r="DG48" s="654"/>
      <c r="DH48" s="654"/>
      <c r="DI48" s="654"/>
      <c r="DJ48" s="654"/>
      <c r="DK48" s="654"/>
      <c r="DL48" s="654"/>
      <c r="DM48" s="654"/>
      <c r="DN48" s="654"/>
      <c r="DO48" s="654"/>
      <c r="DP48" s="654"/>
      <c r="DQ48" s="654"/>
      <c r="DR48" s="654"/>
      <c r="DS48" s="654"/>
      <c r="DT48" s="654"/>
      <c r="DU48" s="654"/>
      <c r="DV48" s="654"/>
      <c r="DW48" s="655"/>
    </row>
    <row r="49" spans="1:127" s="140" customFormat="1" ht="13.5" customHeight="1">
      <c r="A49" s="650" t="s">
        <v>131</v>
      </c>
      <c r="B49" s="651"/>
      <c r="C49" s="651"/>
      <c r="D49" s="651"/>
      <c r="E49" s="651"/>
      <c r="F49" s="651"/>
      <c r="G49" s="651"/>
      <c r="H49" s="652"/>
      <c r="I49" s="153"/>
      <c r="J49" s="656" t="s">
        <v>91</v>
      </c>
      <c r="K49" s="656"/>
      <c r="L49" s="656"/>
      <c r="M49" s="656"/>
      <c r="N49" s="656"/>
      <c r="O49" s="656"/>
      <c r="P49" s="656"/>
      <c r="Q49" s="656"/>
      <c r="R49" s="656"/>
      <c r="S49" s="656"/>
      <c r="T49" s="656"/>
      <c r="U49" s="656"/>
      <c r="V49" s="656"/>
      <c r="W49" s="656"/>
      <c r="X49" s="656"/>
      <c r="Y49" s="656"/>
      <c r="Z49" s="656"/>
      <c r="AA49" s="656"/>
      <c r="AB49" s="656"/>
      <c r="AC49" s="656"/>
      <c r="AD49" s="656"/>
      <c r="AE49" s="656"/>
      <c r="AF49" s="656"/>
      <c r="AG49" s="656"/>
      <c r="AH49" s="656"/>
      <c r="AI49" s="656"/>
      <c r="AJ49" s="656"/>
      <c r="AK49" s="656"/>
      <c r="AL49" s="656"/>
      <c r="AM49" s="656"/>
      <c r="AN49" s="656"/>
      <c r="AO49" s="656"/>
      <c r="AP49" s="656"/>
      <c r="AQ49" s="656"/>
      <c r="AR49" s="656"/>
      <c r="AS49" s="656"/>
      <c r="AT49" s="656"/>
      <c r="AU49" s="656"/>
      <c r="AV49" s="656"/>
      <c r="AW49" s="656"/>
      <c r="AX49" s="656"/>
      <c r="AY49" s="656"/>
      <c r="AZ49" s="656"/>
      <c r="BA49" s="656"/>
      <c r="BB49" s="656"/>
      <c r="BC49" s="656"/>
      <c r="BD49" s="656"/>
      <c r="BE49" s="656"/>
      <c r="BF49" s="656"/>
      <c r="BG49" s="656"/>
      <c r="BH49" s="657"/>
      <c r="BI49" s="653">
        <v>38865</v>
      </c>
      <c r="BJ49" s="654"/>
      <c r="BK49" s="654"/>
      <c r="BL49" s="654"/>
      <c r="BM49" s="654"/>
      <c r="BN49" s="654"/>
      <c r="BO49" s="654"/>
      <c r="BP49" s="654"/>
      <c r="BQ49" s="654"/>
      <c r="BR49" s="654"/>
      <c r="BS49" s="654"/>
      <c r="BT49" s="654"/>
      <c r="BU49" s="654"/>
      <c r="BV49" s="654"/>
      <c r="BW49" s="654"/>
      <c r="BX49" s="654"/>
      <c r="BY49" s="654"/>
      <c r="BZ49" s="654"/>
      <c r="CA49" s="654"/>
      <c r="CB49" s="654"/>
      <c r="CC49" s="654"/>
      <c r="CD49" s="654"/>
      <c r="CE49" s="654"/>
      <c r="CF49" s="654"/>
      <c r="CG49" s="654"/>
      <c r="CH49" s="654"/>
      <c r="CI49" s="654"/>
      <c r="CJ49" s="654"/>
      <c r="CK49" s="654"/>
      <c r="CL49" s="654"/>
      <c r="CM49" s="654"/>
      <c r="CN49" s="654"/>
      <c r="CO49" s="654"/>
      <c r="CP49" s="654"/>
      <c r="CQ49" s="654"/>
      <c r="CR49" s="654"/>
      <c r="CS49" s="654"/>
      <c r="CT49" s="654"/>
      <c r="CU49" s="654"/>
      <c r="CV49" s="654"/>
      <c r="CW49" s="654"/>
      <c r="CX49" s="654"/>
      <c r="CY49" s="654"/>
      <c r="CZ49" s="654"/>
      <c r="DA49" s="654"/>
      <c r="DB49" s="654"/>
      <c r="DC49" s="654"/>
      <c r="DD49" s="654"/>
      <c r="DE49" s="654"/>
      <c r="DF49" s="654"/>
      <c r="DG49" s="654"/>
      <c r="DH49" s="654"/>
      <c r="DI49" s="654"/>
      <c r="DJ49" s="654"/>
      <c r="DK49" s="654"/>
      <c r="DL49" s="654"/>
      <c r="DM49" s="654"/>
      <c r="DN49" s="654"/>
      <c r="DO49" s="654"/>
      <c r="DP49" s="654"/>
      <c r="DQ49" s="654"/>
      <c r="DR49" s="654"/>
      <c r="DS49" s="654"/>
      <c r="DT49" s="654"/>
      <c r="DU49" s="654"/>
      <c r="DV49" s="654"/>
      <c r="DW49" s="655"/>
    </row>
    <row r="50" spans="1:127" s="140" customFormat="1" ht="45" customHeight="1">
      <c r="A50" s="650" t="s">
        <v>98</v>
      </c>
      <c r="B50" s="651"/>
      <c r="C50" s="651"/>
      <c r="D50" s="651"/>
      <c r="E50" s="651"/>
      <c r="F50" s="651"/>
      <c r="G50" s="651"/>
      <c r="H50" s="652"/>
      <c r="I50" s="153"/>
      <c r="J50" s="656" t="s">
        <v>92</v>
      </c>
      <c r="K50" s="656"/>
      <c r="L50" s="656"/>
      <c r="M50" s="656"/>
      <c r="N50" s="656"/>
      <c r="O50" s="656"/>
      <c r="P50" s="656"/>
      <c r="Q50" s="656"/>
      <c r="R50" s="656"/>
      <c r="S50" s="656"/>
      <c r="T50" s="656"/>
      <c r="U50" s="656"/>
      <c r="V50" s="656"/>
      <c r="W50" s="656"/>
      <c r="X50" s="656"/>
      <c r="Y50" s="656"/>
      <c r="Z50" s="656"/>
      <c r="AA50" s="656"/>
      <c r="AB50" s="656"/>
      <c r="AC50" s="656"/>
      <c r="AD50" s="656"/>
      <c r="AE50" s="656"/>
      <c r="AF50" s="656"/>
      <c r="AG50" s="656"/>
      <c r="AH50" s="656"/>
      <c r="AI50" s="656"/>
      <c r="AJ50" s="656"/>
      <c r="AK50" s="656"/>
      <c r="AL50" s="656"/>
      <c r="AM50" s="656"/>
      <c r="AN50" s="656"/>
      <c r="AO50" s="656"/>
      <c r="AP50" s="656"/>
      <c r="AQ50" s="656"/>
      <c r="AR50" s="656"/>
      <c r="AS50" s="656"/>
      <c r="AT50" s="656"/>
      <c r="AU50" s="656"/>
      <c r="AV50" s="656"/>
      <c r="AW50" s="656"/>
      <c r="AX50" s="656"/>
      <c r="AY50" s="656"/>
      <c r="AZ50" s="656"/>
      <c r="BA50" s="656"/>
      <c r="BB50" s="656"/>
      <c r="BC50" s="656"/>
      <c r="BD50" s="656"/>
      <c r="BE50" s="656"/>
      <c r="BF50" s="656"/>
      <c r="BG50" s="656"/>
      <c r="BH50" s="657"/>
      <c r="BI50" s="637" t="s">
        <v>373</v>
      </c>
      <c r="BJ50" s="638"/>
      <c r="BK50" s="638"/>
      <c r="BL50" s="638"/>
      <c r="BM50" s="638"/>
      <c r="BN50" s="638"/>
      <c r="BO50" s="638"/>
      <c r="BP50" s="638"/>
      <c r="BQ50" s="638"/>
      <c r="BR50" s="638"/>
      <c r="BS50" s="638"/>
      <c r="BT50" s="638"/>
      <c r="BU50" s="638"/>
      <c r="BV50" s="638"/>
      <c r="BW50" s="638"/>
      <c r="BX50" s="638"/>
      <c r="BY50" s="638"/>
      <c r="BZ50" s="638"/>
      <c r="CA50" s="638"/>
      <c r="CB50" s="638"/>
      <c r="CC50" s="638"/>
      <c r="CD50" s="638"/>
      <c r="CE50" s="638"/>
      <c r="CF50" s="638"/>
      <c r="CG50" s="638"/>
      <c r="CH50" s="638"/>
      <c r="CI50" s="638"/>
      <c r="CJ50" s="638"/>
      <c r="CK50" s="638"/>
      <c r="CL50" s="638"/>
      <c r="CM50" s="638"/>
      <c r="CN50" s="638"/>
      <c r="CO50" s="638"/>
      <c r="CP50" s="638"/>
      <c r="CQ50" s="638"/>
      <c r="CR50" s="638"/>
      <c r="CS50" s="638"/>
      <c r="CT50" s="638"/>
      <c r="CU50" s="638"/>
      <c r="CV50" s="638"/>
      <c r="CW50" s="638"/>
      <c r="CX50" s="638"/>
      <c r="CY50" s="638"/>
      <c r="CZ50" s="638"/>
      <c r="DA50" s="638"/>
      <c r="DB50" s="638"/>
      <c r="DC50" s="638"/>
      <c r="DD50" s="638"/>
      <c r="DE50" s="638"/>
      <c r="DF50" s="638"/>
      <c r="DG50" s="638"/>
      <c r="DH50" s="638"/>
      <c r="DI50" s="638"/>
      <c r="DJ50" s="638"/>
      <c r="DK50" s="638"/>
      <c r="DL50" s="638"/>
      <c r="DM50" s="638"/>
      <c r="DN50" s="638"/>
      <c r="DO50" s="638"/>
      <c r="DP50" s="638"/>
      <c r="DQ50" s="638"/>
      <c r="DR50" s="638"/>
      <c r="DS50" s="638"/>
      <c r="DT50" s="638"/>
      <c r="DU50" s="638"/>
      <c r="DV50" s="638"/>
      <c r="DW50" s="639"/>
    </row>
    <row r="51" spans="1:127" s="140" customFormat="1" ht="6" customHeight="1">
      <c r="A51" s="129"/>
      <c r="B51" s="130"/>
      <c r="C51" s="130"/>
      <c r="D51" s="130"/>
      <c r="E51" s="130"/>
      <c r="F51" s="130"/>
      <c r="G51" s="130"/>
      <c r="H51" s="131"/>
      <c r="I51" s="132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4"/>
      <c r="BI51" s="203"/>
      <c r="BJ51" s="203"/>
      <c r="BK51" s="203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3"/>
      <c r="CB51" s="203"/>
      <c r="CC51" s="203"/>
      <c r="CD51" s="203"/>
      <c r="CE51" s="203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5"/>
      <c r="DW51" s="206"/>
    </row>
    <row r="52" spans="1:127" s="140" customFormat="1" ht="13.5" customHeight="1">
      <c r="A52" s="645" t="s">
        <v>99</v>
      </c>
      <c r="B52" s="646"/>
      <c r="C52" s="646"/>
      <c r="D52" s="646"/>
      <c r="E52" s="646"/>
      <c r="F52" s="646"/>
      <c r="G52" s="646"/>
      <c r="H52" s="647"/>
      <c r="I52" s="157"/>
      <c r="J52" s="648" t="s">
        <v>93</v>
      </c>
      <c r="K52" s="648"/>
      <c r="L52" s="648"/>
      <c r="M52" s="648"/>
      <c r="N52" s="648"/>
      <c r="O52" s="648"/>
      <c r="P52" s="648"/>
      <c r="Q52" s="648"/>
      <c r="R52" s="648"/>
      <c r="S52" s="648"/>
      <c r="T52" s="648"/>
      <c r="U52" s="648"/>
      <c r="V52" s="648"/>
      <c r="W52" s="648"/>
      <c r="X52" s="648"/>
      <c r="Y52" s="648"/>
      <c r="Z52" s="648"/>
      <c r="AA52" s="648"/>
      <c r="AB52" s="648"/>
      <c r="AC52" s="648"/>
      <c r="AD52" s="648"/>
      <c r="AE52" s="648"/>
      <c r="AF52" s="648"/>
      <c r="AG52" s="648"/>
      <c r="AH52" s="648"/>
      <c r="AI52" s="648"/>
      <c r="AJ52" s="648"/>
      <c r="AK52" s="648"/>
      <c r="AL52" s="648"/>
      <c r="AM52" s="648"/>
      <c r="AN52" s="648"/>
      <c r="AO52" s="648"/>
      <c r="AP52" s="648"/>
      <c r="AQ52" s="648"/>
      <c r="AR52" s="648"/>
      <c r="AS52" s="648"/>
      <c r="AT52" s="648"/>
      <c r="AU52" s="648"/>
      <c r="AV52" s="648"/>
      <c r="AW52" s="648"/>
      <c r="AX52" s="648"/>
      <c r="AY52" s="648"/>
      <c r="AZ52" s="648"/>
      <c r="BA52" s="648"/>
      <c r="BB52" s="648"/>
      <c r="BC52" s="648"/>
      <c r="BD52" s="648"/>
      <c r="BE52" s="648"/>
      <c r="BF52" s="648"/>
      <c r="BG52" s="648"/>
      <c r="BH52" s="649"/>
      <c r="BI52" s="203"/>
      <c r="BJ52" s="203"/>
      <c r="BK52" s="203"/>
      <c r="BL52" s="643" t="s">
        <v>321</v>
      </c>
      <c r="BM52" s="643"/>
      <c r="BN52" s="643"/>
      <c r="BO52" s="643"/>
      <c r="BP52" s="643"/>
      <c r="BQ52" s="643" t="s">
        <v>75</v>
      </c>
      <c r="BR52" s="643"/>
      <c r="BS52" s="643"/>
      <c r="BT52" s="643"/>
      <c r="BU52" s="643"/>
      <c r="BV52" s="643" t="s">
        <v>57</v>
      </c>
      <c r="BW52" s="643"/>
      <c r="BX52" s="643"/>
      <c r="BY52" s="643"/>
      <c r="BZ52" s="643"/>
      <c r="CA52" s="529" t="s">
        <v>73</v>
      </c>
      <c r="CB52" s="529"/>
      <c r="CC52" s="529"/>
      <c r="CD52" s="529"/>
      <c r="CE52" s="529"/>
      <c r="CF52" s="643" t="s">
        <v>76</v>
      </c>
      <c r="CG52" s="643"/>
      <c r="CH52" s="643"/>
      <c r="CI52" s="643"/>
      <c r="CJ52" s="643"/>
      <c r="CK52" s="643" t="s">
        <v>100</v>
      </c>
      <c r="CL52" s="643"/>
      <c r="CM52" s="643"/>
      <c r="CN52" s="643"/>
      <c r="CO52" s="643"/>
      <c r="CP52" s="643" t="s">
        <v>83</v>
      </c>
      <c r="CQ52" s="643"/>
      <c r="CR52" s="643"/>
      <c r="CS52" s="643"/>
      <c r="CT52" s="64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8"/>
    </row>
    <row r="53" spans="1:127" s="140" customFormat="1" ht="4.5" customHeight="1">
      <c r="A53" s="145"/>
      <c r="B53" s="146"/>
      <c r="C53" s="146"/>
      <c r="D53" s="146"/>
      <c r="E53" s="146"/>
      <c r="F53" s="146"/>
      <c r="G53" s="146"/>
      <c r="H53" s="147"/>
      <c r="I53" s="156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50"/>
      <c r="BI53" s="204"/>
      <c r="BJ53" s="204"/>
      <c r="BK53" s="204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4"/>
      <c r="CB53" s="204"/>
      <c r="CC53" s="204"/>
      <c r="CD53" s="204"/>
      <c r="CE53" s="204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9"/>
    </row>
    <row r="54" spans="1:127" s="125" customFormat="1" ht="15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</row>
    <row r="55" spans="1:127" s="140" customFormat="1" ht="15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</row>
    <row r="56" spans="1:127" s="158" customFormat="1" ht="15" customHeight="1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</row>
    <row r="57" spans="1:127" s="159" customFormat="1" ht="12" customHeight="1">
      <c r="A57" s="640" t="s">
        <v>61</v>
      </c>
      <c r="B57" s="640"/>
      <c r="C57" s="640"/>
      <c r="D57" s="640"/>
      <c r="E57" s="640"/>
      <c r="F57" s="640"/>
      <c r="G57" s="640"/>
      <c r="H57" s="641" t="s">
        <v>312</v>
      </c>
      <c r="I57" s="641"/>
      <c r="J57" s="641"/>
      <c r="K57" s="641"/>
      <c r="L57" s="641"/>
      <c r="M57" s="641"/>
      <c r="N57" s="641"/>
      <c r="O57" s="641"/>
      <c r="P57" s="641"/>
      <c r="Q57" s="641"/>
      <c r="R57" s="641"/>
      <c r="S57" s="641"/>
      <c r="T57" s="641"/>
      <c r="U57" s="641"/>
      <c r="V57" s="641"/>
      <c r="W57" s="641"/>
      <c r="X57" s="641"/>
      <c r="Y57" s="641"/>
      <c r="Z57" s="641"/>
      <c r="AA57" s="641"/>
      <c r="AB57" s="641"/>
      <c r="AC57" s="641"/>
      <c r="AD57" s="641"/>
      <c r="AE57" s="641"/>
      <c r="AF57" s="641"/>
      <c r="AG57" s="641"/>
      <c r="AH57" s="641"/>
      <c r="AI57" s="641"/>
      <c r="AJ57" s="641"/>
      <c r="AK57" s="641"/>
      <c r="AL57" s="641"/>
      <c r="AM57" s="641"/>
      <c r="AN57" s="641"/>
      <c r="AO57" s="641"/>
      <c r="AP57" s="641"/>
      <c r="AQ57" s="641"/>
      <c r="AR57" s="641"/>
      <c r="AS57" s="641"/>
      <c r="AT57" s="641"/>
      <c r="AU57" s="641"/>
      <c r="AV57" s="641"/>
      <c r="AW57" s="641"/>
      <c r="AX57" s="641"/>
      <c r="AY57" s="641"/>
      <c r="AZ57" s="641"/>
      <c r="BA57" s="641"/>
      <c r="BB57" s="641"/>
      <c r="BC57" s="641"/>
      <c r="BD57" s="641"/>
      <c r="BE57" s="641"/>
      <c r="BF57" s="641"/>
      <c r="BG57" s="641"/>
      <c r="BH57" s="641"/>
      <c r="BI57" s="641"/>
      <c r="BJ57" s="641"/>
      <c r="BK57" s="641"/>
      <c r="BL57" s="641"/>
      <c r="BM57" s="641"/>
      <c r="BN57" s="641"/>
      <c r="BO57" s="641"/>
      <c r="BP57" s="641"/>
      <c r="BQ57" s="641"/>
      <c r="BR57" s="641"/>
      <c r="BS57" s="641"/>
      <c r="BT57" s="641"/>
      <c r="BU57" s="641"/>
      <c r="BV57" s="641"/>
      <c r="BW57" s="641"/>
      <c r="BX57" s="641"/>
      <c r="BY57" s="641"/>
      <c r="BZ57" s="641"/>
      <c r="CA57" s="641"/>
      <c r="CB57" s="641"/>
      <c r="CC57" s="641"/>
      <c r="CD57" s="641"/>
      <c r="CE57" s="641"/>
      <c r="CF57" s="641"/>
      <c r="CG57" s="641"/>
      <c r="CH57" s="641"/>
      <c r="CI57" s="641"/>
      <c r="CJ57" s="641"/>
      <c r="CK57" s="641"/>
      <c r="CL57" s="641"/>
      <c r="CM57" s="641"/>
      <c r="CN57" s="641"/>
      <c r="CO57" s="641"/>
      <c r="CP57" s="641"/>
      <c r="CQ57" s="641"/>
      <c r="CR57" s="641"/>
      <c r="CS57" s="641"/>
      <c r="CT57" s="641"/>
      <c r="CU57" s="641"/>
      <c r="CV57" s="641"/>
      <c r="CW57" s="641"/>
      <c r="CX57" s="641"/>
      <c r="CY57" s="641"/>
      <c r="CZ57" s="641"/>
      <c r="DA57" s="641"/>
      <c r="DB57" s="641"/>
      <c r="DC57" s="641"/>
      <c r="DD57" s="641"/>
      <c r="DE57" s="641"/>
      <c r="DF57" s="641"/>
      <c r="DG57" s="641"/>
      <c r="DH57" s="641"/>
      <c r="DI57" s="641"/>
      <c r="DJ57" s="641"/>
      <c r="DK57" s="641"/>
      <c r="DL57" s="641"/>
      <c r="DM57" s="641"/>
      <c r="DN57" s="641"/>
      <c r="DO57" s="641"/>
      <c r="DP57" s="641"/>
      <c r="DQ57" s="641"/>
      <c r="DR57" s="641"/>
      <c r="DS57" s="641"/>
      <c r="DT57" s="641"/>
      <c r="DU57" s="641"/>
      <c r="DV57" s="641"/>
      <c r="DW57" s="152"/>
    </row>
    <row r="58" spans="1:127" s="161" customFormat="1" ht="24" customHeight="1">
      <c r="A58" s="640" t="s">
        <v>74</v>
      </c>
      <c r="B58" s="642"/>
      <c r="C58" s="642"/>
      <c r="D58" s="642"/>
      <c r="E58" s="642"/>
      <c r="F58" s="642"/>
      <c r="G58" s="642"/>
      <c r="H58" s="641" t="s">
        <v>280</v>
      </c>
      <c r="I58" s="641"/>
      <c r="J58" s="641"/>
      <c r="K58" s="641"/>
      <c r="L58" s="641"/>
      <c r="M58" s="641"/>
      <c r="N58" s="641"/>
      <c r="O58" s="641"/>
      <c r="P58" s="641"/>
      <c r="Q58" s="641"/>
      <c r="R58" s="641"/>
      <c r="S58" s="641"/>
      <c r="T58" s="641"/>
      <c r="U58" s="641"/>
      <c r="V58" s="641"/>
      <c r="W58" s="641"/>
      <c r="X58" s="641"/>
      <c r="Y58" s="641"/>
      <c r="Z58" s="641"/>
      <c r="AA58" s="641"/>
      <c r="AB58" s="641"/>
      <c r="AC58" s="641"/>
      <c r="AD58" s="641"/>
      <c r="AE58" s="641"/>
      <c r="AF58" s="641"/>
      <c r="AG58" s="641"/>
      <c r="AH58" s="641"/>
      <c r="AI58" s="641"/>
      <c r="AJ58" s="641"/>
      <c r="AK58" s="641"/>
      <c r="AL58" s="641"/>
      <c r="AM58" s="641"/>
      <c r="AN58" s="641"/>
      <c r="AO58" s="641"/>
      <c r="AP58" s="641"/>
      <c r="AQ58" s="641"/>
      <c r="AR58" s="641"/>
      <c r="AS58" s="641"/>
      <c r="AT58" s="641"/>
      <c r="AU58" s="641"/>
      <c r="AV58" s="641"/>
      <c r="AW58" s="641"/>
      <c r="AX58" s="641"/>
      <c r="AY58" s="641"/>
      <c r="AZ58" s="641"/>
      <c r="BA58" s="641"/>
      <c r="BB58" s="641"/>
      <c r="BC58" s="641"/>
      <c r="BD58" s="641"/>
      <c r="BE58" s="641"/>
      <c r="BF58" s="641"/>
      <c r="BG58" s="641"/>
      <c r="BH58" s="641"/>
      <c r="BI58" s="641"/>
      <c r="BJ58" s="641"/>
      <c r="BK58" s="641"/>
      <c r="BL58" s="641"/>
      <c r="BM58" s="641"/>
      <c r="BN58" s="641"/>
      <c r="BO58" s="641"/>
      <c r="BP58" s="641"/>
      <c r="BQ58" s="641"/>
      <c r="BR58" s="641"/>
      <c r="BS58" s="641"/>
      <c r="BT58" s="641"/>
      <c r="BU58" s="641"/>
      <c r="BV58" s="641"/>
      <c r="BW58" s="641"/>
      <c r="BX58" s="641"/>
      <c r="BY58" s="641"/>
      <c r="BZ58" s="641"/>
      <c r="CA58" s="641"/>
      <c r="CB58" s="641"/>
      <c r="CC58" s="641"/>
      <c r="CD58" s="641"/>
      <c r="CE58" s="641"/>
      <c r="CF58" s="641"/>
      <c r="CG58" s="641"/>
      <c r="CH58" s="641"/>
      <c r="CI58" s="641"/>
      <c r="CJ58" s="641"/>
      <c r="CK58" s="641"/>
      <c r="CL58" s="641"/>
      <c r="CM58" s="641"/>
      <c r="CN58" s="641"/>
      <c r="CO58" s="641"/>
      <c r="CP58" s="641"/>
      <c r="CQ58" s="641"/>
      <c r="CR58" s="641"/>
      <c r="CS58" s="641"/>
      <c r="CT58" s="641"/>
      <c r="CU58" s="641"/>
      <c r="CV58" s="641"/>
      <c r="CW58" s="641"/>
      <c r="CX58" s="641"/>
      <c r="CY58" s="641"/>
      <c r="CZ58" s="641"/>
      <c r="DA58" s="641"/>
      <c r="DB58" s="641"/>
      <c r="DC58" s="641"/>
      <c r="DD58" s="641"/>
      <c r="DE58" s="641"/>
      <c r="DF58" s="641"/>
      <c r="DG58" s="641"/>
      <c r="DH58" s="641"/>
      <c r="DI58" s="641"/>
      <c r="DJ58" s="641"/>
      <c r="DK58" s="641"/>
      <c r="DL58" s="641"/>
      <c r="DM58" s="641"/>
      <c r="DN58" s="641"/>
      <c r="DO58" s="641"/>
      <c r="DP58" s="641"/>
      <c r="DQ58" s="641"/>
      <c r="DR58" s="641"/>
      <c r="DS58" s="641"/>
      <c r="DT58" s="641"/>
      <c r="DU58" s="641"/>
      <c r="DV58" s="641"/>
      <c r="DW58" s="160"/>
    </row>
    <row r="59" spans="1:127" s="125" customFormat="1" ht="48" customHeight="1">
      <c r="A59" s="644" t="s">
        <v>97</v>
      </c>
      <c r="B59" s="644"/>
      <c r="C59" s="644"/>
      <c r="D59" s="644"/>
      <c r="E59" s="644"/>
      <c r="F59" s="644"/>
      <c r="G59" s="644"/>
      <c r="H59" s="641" t="s">
        <v>314</v>
      </c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641"/>
      <c r="W59" s="641"/>
      <c r="X59" s="641"/>
      <c r="Y59" s="641"/>
      <c r="Z59" s="641"/>
      <c r="AA59" s="641"/>
      <c r="AB59" s="641"/>
      <c r="AC59" s="641"/>
      <c r="AD59" s="641"/>
      <c r="AE59" s="641"/>
      <c r="AF59" s="641"/>
      <c r="AG59" s="641"/>
      <c r="AH59" s="641"/>
      <c r="AI59" s="641"/>
      <c r="AJ59" s="641"/>
      <c r="AK59" s="641"/>
      <c r="AL59" s="641"/>
      <c r="AM59" s="641"/>
      <c r="AN59" s="641"/>
      <c r="AO59" s="641"/>
      <c r="AP59" s="641"/>
      <c r="AQ59" s="641"/>
      <c r="AR59" s="641"/>
      <c r="AS59" s="641"/>
      <c r="AT59" s="641"/>
      <c r="AU59" s="641"/>
      <c r="AV59" s="641"/>
      <c r="AW59" s="641"/>
      <c r="AX59" s="641"/>
      <c r="AY59" s="641"/>
      <c r="AZ59" s="641"/>
      <c r="BA59" s="641"/>
      <c r="BB59" s="641"/>
      <c r="BC59" s="641"/>
      <c r="BD59" s="641"/>
      <c r="BE59" s="641"/>
      <c r="BF59" s="641"/>
      <c r="BG59" s="641"/>
      <c r="BH59" s="641"/>
      <c r="BI59" s="641"/>
      <c r="BJ59" s="641"/>
      <c r="BK59" s="641"/>
      <c r="BL59" s="641"/>
      <c r="BM59" s="641"/>
      <c r="BN59" s="641"/>
      <c r="BO59" s="641"/>
      <c r="BP59" s="641"/>
      <c r="BQ59" s="641"/>
      <c r="BR59" s="641"/>
      <c r="BS59" s="641"/>
      <c r="BT59" s="641"/>
      <c r="BU59" s="641"/>
      <c r="BV59" s="641"/>
      <c r="BW59" s="641"/>
      <c r="BX59" s="641"/>
      <c r="BY59" s="641"/>
      <c r="BZ59" s="641"/>
      <c r="CA59" s="641"/>
      <c r="CB59" s="641"/>
      <c r="CC59" s="641"/>
      <c r="CD59" s="641"/>
      <c r="CE59" s="641"/>
      <c r="CF59" s="641"/>
      <c r="CG59" s="641"/>
      <c r="CH59" s="641"/>
      <c r="CI59" s="641"/>
      <c r="CJ59" s="641"/>
      <c r="CK59" s="641"/>
      <c r="CL59" s="641"/>
      <c r="CM59" s="641"/>
      <c r="CN59" s="641"/>
      <c r="CO59" s="641"/>
      <c r="CP59" s="641"/>
      <c r="CQ59" s="641"/>
      <c r="CR59" s="641"/>
      <c r="CS59" s="641"/>
      <c r="CT59" s="641"/>
      <c r="CU59" s="641"/>
      <c r="CV59" s="641"/>
      <c r="CW59" s="641"/>
      <c r="CX59" s="641"/>
      <c r="CY59" s="641"/>
      <c r="CZ59" s="641"/>
      <c r="DA59" s="641"/>
      <c r="DB59" s="641"/>
      <c r="DC59" s="641"/>
      <c r="DD59" s="641"/>
      <c r="DE59" s="641"/>
      <c r="DF59" s="641"/>
      <c r="DG59" s="641"/>
      <c r="DH59" s="641"/>
      <c r="DI59" s="641"/>
      <c r="DJ59" s="641"/>
      <c r="DK59" s="641"/>
      <c r="DL59" s="641"/>
      <c r="DM59" s="641"/>
      <c r="DN59" s="641"/>
      <c r="DO59" s="641"/>
      <c r="DP59" s="641"/>
      <c r="DQ59" s="641"/>
      <c r="DR59" s="641"/>
      <c r="DS59" s="641"/>
      <c r="DT59" s="641"/>
      <c r="DU59" s="641"/>
      <c r="DV59" s="641"/>
      <c r="DW59" s="160"/>
    </row>
    <row r="60" spans="1:127" s="162" customFormat="1" ht="24" customHeight="1">
      <c r="A60" s="640" t="s">
        <v>149</v>
      </c>
      <c r="B60" s="640"/>
      <c r="C60" s="640"/>
      <c r="D60" s="640"/>
      <c r="E60" s="640"/>
      <c r="F60" s="640"/>
      <c r="G60" s="640"/>
      <c r="H60" s="641" t="s">
        <v>255</v>
      </c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641"/>
      <c r="AG60" s="641"/>
      <c r="AH60" s="641"/>
      <c r="AI60" s="641"/>
      <c r="AJ60" s="641"/>
      <c r="AK60" s="641"/>
      <c r="AL60" s="641"/>
      <c r="AM60" s="641"/>
      <c r="AN60" s="641"/>
      <c r="AO60" s="641"/>
      <c r="AP60" s="641"/>
      <c r="AQ60" s="641"/>
      <c r="AR60" s="641"/>
      <c r="AS60" s="641"/>
      <c r="AT60" s="641"/>
      <c r="AU60" s="641"/>
      <c r="AV60" s="641"/>
      <c r="AW60" s="641"/>
      <c r="AX60" s="641"/>
      <c r="AY60" s="641"/>
      <c r="AZ60" s="641"/>
      <c r="BA60" s="641"/>
      <c r="BB60" s="641"/>
      <c r="BC60" s="641"/>
      <c r="BD60" s="641"/>
      <c r="BE60" s="641"/>
      <c r="BF60" s="641"/>
      <c r="BG60" s="641"/>
      <c r="BH60" s="641"/>
      <c r="BI60" s="641"/>
      <c r="BJ60" s="641"/>
      <c r="BK60" s="641"/>
      <c r="BL60" s="641"/>
      <c r="BM60" s="641"/>
      <c r="BN60" s="641"/>
      <c r="BO60" s="641"/>
      <c r="BP60" s="641"/>
      <c r="BQ60" s="641"/>
      <c r="BR60" s="641"/>
      <c r="BS60" s="641"/>
      <c r="BT60" s="641"/>
      <c r="BU60" s="641"/>
      <c r="BV60" s="641"/>
      <c r="BW60" s="641"/>
      <c r="BX60" s="641"/>
      <c r="BY60" s="641"/>
      <c r="BZ60" s="641"/>
      <c r="CA60" s="641"/>
      <c r="CB60" s="641"/>
      <c r="CC60" s="641"/>
      <c r="CD60" s="641"/>
      <c r="CE60" s="641"/>
      <c r="CF60" s="641"/>
      <c r="CG60" s="641"/>
      <c r="CH60" s="641"/>
      <c r="CI60" s="641"/>
      <c r="CJ60" s="641"/>
      <c r="CK60" s="641"/>
      <c r="CL60" s="641"/>
      <c r="CM60" s="641"/>
      <c r="CN60" s="641"/>
      <c r="CO60" s="641"/>
      <c r="CP60" s="641"/>
      <c r="CQ60" s="641"/>
      <c r="CR60" s="641"/>
      <c r="CS60" s="641"/>
      <c r="CT60" s="641"/>
      <c r="CU60" s="641"/>
      <c r="CV60" s="641"/>
      <c r="CW60" s="641"/>
      <c r="CX60" s="641"/>
      <c r="CY60" s="641"/>
      <c r="CZ60" s="641"/>
      <c r="DA60" s="641"/>
      <c r="DB60" s="641"/>
      <c r="DC60" s="641"/>
      <c r="DD60" s="641"/>
      <c r="DE60" s="641"/>
      <c r="DF60" s="641"/>
      <c r="DG60" s="641"/>
      <c r="DH60" s="641"/>
      <c r="DI60" s="641"/>
      <c r="DJ60" s="641"/>
      <c r="DK60" s="641"/>
      <c r="DL60" s="641"/>
      <c r="DM60" s="641"/>
      <c r="DN60" s="641"/>
      <c r="DO60" s="641"/>
      <c r="DP60" s="641"/>
      <c r="DQ60" s="641"/>
      <c r="DR60" s="641"/>
      <c r="DS60" s="641"/>
      <c r="DT60" s="641"/>
      <c r="DU60" s="641"/>
      <c r="DV60" s="641"/>
      <c r="DW60" s="160"/>
    </row>
    <row r="61" s="125" customFormat="1" ht="15"/>
    <row r="62" s="125" customFormat="1" ht="15"/>
    <row r="63" s="125" customFormat="1" ht="15"/>
    <row r="64" s="125" customFormat="1" ht="15"/>
    <row r="65" s="125" customFormat="1" ht="15"/>
    <row r="66" s="125" customFormat="1" ht="15"/>
    <row r="67" s="125" customFormat="1" ht="15"/>
    <row r="68" s="125" customFormat="1" ht="15"/>
    <row r="69" s="125" customFormat="1" ht="15"/>
    <row r="70" s="125" customFormat="1" ht="15"/>
    <row r="71" s="125" customFormat="1" ht="15"/>
    <row r="72" s="125" customFormat="1" ht="15"/>
    <row r="73" s="125" customFormat="1" ht="15"/>
    <row r="74" s="125" customFormat="1" ht="15"/>
    <row r="75" s="125" customFormat="1" ht="15"/>
    <row r="76" s="125" customFormat="1" ht="15"/>
    <row r="77" s="125" customFormat="1" ht="15"/>
    <row r="78" s="125" customFormat="1" ht="15"/>
    <row r="79" s="125" customFormat="1" ht="15"/>
    <row r="80" s="125" customFormat="1" ht="15"/>
    <row r="81" s="125" customFormat="1" ht="15"/>
    <row r="82" s="125" customFormat="1" ht="15"/>
    <row r="83" s="125" customFormat="1" ht="15"/>
    <row r="84" s="125" customFormat="1" ht="15"/>
    <row r="85" s="125" customFormat="1" ht="15"/>
    <row r="86" s="125" customFormat="1" ht="15"/>
    <row r="87" s="125" customFormat="1" ht="15"/>
    <row r="88" s="125" customFormat="1" ht="15"/>
    <row r="89" s="125" customFormat="1" ht="15"/>
    <row r="90" s="125" customFormat="1" ht="15"/>
    <row r="91" s="125" customFormat="1" ht="15"/>
    <row r="92" s="125" customFormat="1" ht="15"/>
    <row r="93" s="125" customFormat="1" ht="15"/>
    <row r="94" s="125" customFormat="1" ht="15"/>
    <row r="95" s="125" customFormat="1" ht="15"/>
    <row r="96" s="125" customFormat="1" ht="15"/>
    <row r="97" s="125" customFormat="1" ht="15"/>
    <row r="98" s="125" customFormat="1" ht="15"/>
    <row r="99" s="125" customFormat="1" ht="15"/>
    <row r="100" s="125" customFormat="1" ht="15"/>
    <row r="101" s="125" customFormat="1" ht="15"/>
    <row r="102" s="125" customFormat="1" ht="15"/>
    <row r="103" s="125" customFormat="1" ht="15"/>
    <row r="104" s="125" customFormat="1" ht="15"/>
    <row r="105" s="125" customFormat="1" ht="15"/>
    <row r="106" s="125" customFormat="1" ht="15"/>
    <row r="107" s="125" customFormat="1" ht="15"/>
    <row r="108" s="125" customFormat="1" ht="15"/>
    <row r="109" s="125" customFormat="1" ht="15"/>
    <row r="110" s="125" customFormat="1" ht="15"/>
    <row r="111" s="125" customFormat="1" ht="15"/>
    <row r="112" s="125" customFormat="1" ht="15"/>
    <row r="113" s="125" customFormat="1" ht="15"/>
    <row r="114" s="125" customFormat="1" ht="15"/>
    <row r="115" s="125" customFormat="1" ht="15"/>
    <row r="116" s="125" customFormat="1" ht="15"/>
    <row r="117" s="125" customFormat="1" ht="15"/>
    <row r="118" s="125" customFormat="1" ht="15"/>
    <row r="119" s="125" customFormat="1" ht="15"/>
    <row r="120" s="125" customFormat="1" ht="15"/>
    <row r="121" s="125" customFormat="1" ht="15"/>
    <row r="122" s="125" customFormat="1" ht="15"/>
    <row r="123" s="125" customFormat="1" ht="15"/>
    <row r="124" s="125" customFormat="1" ht="15"/>
    <row r="125" s="125" customFormat="1" ht="15"/>
    <row r="126" s="125" customFormat="1" ht="15"/>
    <row r="127" s="125" customFormat="1" ht="15"/>
    <row r="128" s="125" customFormat="1" ht="15"/>
    <row r="129" s="125" customFormat="1" ht="15"/>
    <row r="130" s="125" customFormat="1" ht="15"/>
    <row r="131" s="125" customFormat="1" ht="15"/>
    <row r="132" s="125" customFormat="1" ht="15"/>
    <row r="133" s="125" customFormat="1" ht="15"/>
    <row r="134" s="125" customFormat="1" ht="15"/>
    <row r="135" s="125" customFormat="1" ht="15"/>
    <row r="136" s="125" customFormat="1" ht="15"/>
    <row r="137" s="125" customFormat="1" ht="15"/>
    <row r="138" s="125" customFormat="1" ht="15"/>
    <row r="139" s="125" customFormat="1" ht="15"/>
    <row r="140" s="125" customFormat="1" ht="15"/>
    <row r="141" s="125" customFormat="1" ht="15"/>
    <row r="142" s="125" customFormat="1" ht="15"/>
    <row r="143" s="125" customFormat="1" ht="15"/>
    <row r="144" s="125" customFormat="1" ht="15"/>
    <row r="145" s="125" customFormat="1" ht="15"/>
    <row r="146" s="125" customFormat="1" ht="15"/>
    <row r="147" s="125" customFormat="1" ht="15"/>
    <row r="148" s="125" customFormat="1" ht="15"/>
    <row r="149" s="125" customFormat="1" ht="15"/>
    <row r="150" s="125" customFormat="1" ht="15"/>
    <row r="151" s="125" customFormat="1" ht="15"/>
    <row r="152" s="125" customFormat="1" ht="15"/>
    <row r="153" s="125" customFormat="1" ht="15"/>
    <row r="154" s="125" customFormat="1" ht="15"/>
    <row r="155" s="125" customFormat="1" ht="15"/>
    <row r="156" s="125" customFormat="1" ht="15"/>
    <row r="157" s="125" customFormat="1" ht="15"/>
    <row r="158" s="125" customFormat="1" ht="15"/>
    <row r="159" s="125" customFormat="1" ht="15"/>
    <row r="160" s="125" customFormat="1" ht="15"/>
    <row r="161" s="125" customFormat="1" ht="15"/>
    <row r="162" s="125" customFormat="1" ht="15"/>
    <row r="163" s="125" customFormat="1" ht="15"/>
    <row r="164" s="125" customFormat="1" ht="15"/>
    <row r="165" s="125" customFormat="1" ht="15"/>
    <row r="166" s="125" customFormat="1" ht="15"/>
    <row r="167" s="125" customFormat="1" ht="15"/>
    <row r="168" s="125" customFormat="1" ht="15"/>
    <row r="169" s="125" customFormat="1" ht="15"/>
    <row r="170" s="125" customFormat="1" ht="15"/>
    <row r="171" s="125" customFormat="1" ht="15"/>
    <row r="172" s="125" customFormat="1" ht="15"/>
    <row r="173" s="125" customFormat="1" ht="15"/>
    <row r="174" s="125" customFormat="1" ht="15"/>
    <row r="175" s="125" customFormat="1" ht="15"/>
    <row r="176" s="125" customFormat="1" ht="15"/>
    <row r="177" s="125" customFormat="1" ht="15"/>
    <row r="178" s="125" customFormat="1" ht="15"/>
    <row r="179" s="125" customFormat="1" ht="15"/>
    <row r="180" s="125" customFormat="1" ht="15"/>
    <row r="181" s="125" customFormat="1" ht="15"/>
    <row r="182" s="125" customFormat="1" ht="15"/>
    <row r="183" s="125" customFormat="1" ht="15"/>
    <row r="184" s="125" customFormat="1" ht="15"/>
    <row r="185" s="125" customFormat="1" ht="15"/>
    <row r="186" s="125" customFormat="1" ht="15"/>
    <row r="187" s="125" customFormat="1" ht="15"/>
    <row r="188" s="125" customFormat="1" ht="15"/>
    <row r="189" s="125" customFormat="1" ht="15"/>
    <row r="190" s="125" customFormat="1" ht="15"/>
    <row r="191" s="125" customFormat="1" ht="15"/>
    <row r="192" s="125" customFormat="1" ht="15"/>
    <row r="193" s="125" customFormat="1" ht="15"/>
    <row r="194" s="125" customFormat="1" ht="15"/>
    <row r="195" s="125" customFormat="1" ht="15"/>
    <row r="196" s="125" customFormat="1" ht="15"/>
    <row r="197" s="125" customFormat="1" ht="15"/>
    <row r="198" s="125" customFormat="1" ht="15"/>
    <row r="199" s="125" customFormat="1" ht="15"/>
    <row r="200" s="125" customFormat="1" ht="15"/>
    <row r="201" s="125" customFormat="1" ht="15"/>
    <row r="202" s="125" customFormat="1" ht="15"/>
    <row r="203" s="125" customFormat="1" ht="15"/>
    <row r="204" s="125" customFormat="1" ht="15"/>
    <row r="205" s="125" customFormat="1" ht="15"/>
    <row r="206" s="125" customFormat="1" ht="15"/>
    <row r="207" s="125" customFormat="1" ht="15"/>
    <row r="208" s="125" customFormat="1" ht="15"/>
    <row r="209" s="125" customFormat="1" ht="15"/>
    <row r="210" s="125" customFormat="1" ht="15"/>
    <row r="211" s="125" customFormat="1" ht="15"/>
    <row r="212" s="125" customFormat="1" ht="15"/>
    <row r="213" s="125" customFormat="1" ht="15"/>
    <row r="214" s="125" customFormat="1" ht="15"/>
    <row r="215" s="125" customFormat="1" ht="15"/>
    <row r="216" s="125" customFormat="1" ht="15"/>
    <row r="217" s="125" customFormat="1" ht="15"/>
    <row r="218" s="125" customFormat="1" ht="15"/>
    <row r="219" s="125" customFormat="1" ht="15"/>
    <row r="220" s="125" customFormat="1" ht="15"/>
    <row r="221" s="125" customFormat="1" ht="15"/>
    <row r="222" s="125" customFormat="1" ht="15"/>
    <row r="223" s="125" customFormat="1" ht="15"/>
    <row r="224" s="125" customFormat="1" ht="15"/>
    <row r="225" s="125" customFormat="1" ht="15"/>
    <row r="226" s="125" customFormat="1" ht="15"/>
    <row r="227" s="125" customFormat="1" ht="15"/>
    <row r="228" s="125" customFormat="1" ht="15"/>
    <row r="229" s="125" customFormat="1" ht="15"/>
    <row r="230" s="125" customFormat="1" ht="15"/>
    <row r="231" s="125" customFormat="1" ht="15"/>
    <row r="232" s="125" customFormat="1" ht="15"/>
    <row r="233" s="125" customFormat="1" ht="15"/>
    <row r="234" s="125" customFormat="1" ht="15"/>
    <row r="235" s="125" customFormat="1" ht="15"/>
    <row r="236" s="125" customFormat="1" ht="15"/>
    <row r="237" s="125" customFormat="1" ht="15"/>
    <row r="238" s="125" customFormat="1" ht="15"/>
    <row r="239" s="125" customFormat="1" ht="15"/>
    <row r="240" s="125" customFormat="1" ht="15"/>
    <row r="241" s="125" customFormat="1" ht="15"/>
    <row r="242" s="125" customFormat="1" ht="15"/>
    <row r="243" s="125" customFormat="1" ht="15"/>
    <row r="244" s="125" customFormat="1" ht="15"/>
    <row r="245" s="125" customFormat="1" ht="15"/>
    <row r="246" s="125" customFormat="1" ht="15"/>
    <row r="247" s="125" customFormat="1" ht="15"/>
    <row r="248" s="125" customFormat="1" ht="15"/>
    <row r="249" s="125" customFormat="1" ht="15"/>
    <row r="250" s="125" customFormat="1" ht="15"/>
    <row r="251" s="125" customFormat="1" ht="15"/>
    <row r="252" s="125" customFormat="1" ht="15"/>
    <row r="253" s="125" customFormat="1" ht="15"/>
    <row r="254" s="125" customFormat="1" ht="15"/>
    <row r="255" s="125" customFormat="1" ht="15"/>
    <row r="256" s="125" customFormat="1" ht="15"/>
    <row r="257" s="125" customFormat="1" ht="15"/>
    <row r="258" s="125" customFormat="1" ht="15"/>
    <row r="259" s="125" customFormat="1" ht="15"/>
    <row r="260" s="125" customFormat="1" ht="15"/>
    <row r="261" s="125" customFormat="1" ht="15"/>
    <row r="262" s="125" customFormat="1" ht="15"/>
    <row r="263" s="125" customFormat="1" ht="15"/>
    <row r="264" s="125" customFormat="1" ht="15"/>
    <row r="265" s="125" customFormat="1" ht="15"/>
    <row r="266" s="125" customFormat="1" ht="15"/>
    <row r="267" s="125" customFormat="1" ht="15"/>
    <row r="268" s="125" customFormat="1" ht="15"/>
    <row r="269" s="125" customFormat="1" ht="15"/>
    <row r="270" s="125" customFormat="1" ht="15"/>
    <row r="271" s="125" customFormat="1" ht="15"/>
    <row r="272" s="125" customFormat="1" ht="15"/>
    <row r="273" s="125" customFormat="1" ht="15"/>
    <row r="274" s="125" customFormat="1" ht="15"/>
    <row r="275" s="125" customFormat="1" ht="15"/>
    <row r="276" s="125" customFormat="1" ht="15"/>
    <row r="277" s="125" customFormat="1" ht="15"/>
    <row r="278" s="125" customFormat="1" ht="15"/>
    <row r="279" s="125" customFormat="1" ht="15"/>
    <row r="280" s="125" customFormat="1" ht="15"/>
    <row r="281" s="125" customFormat="1" ht="15"/>
    <row r="282" s="125" customFormat="1" ht="15"/>
    <row r="283" s="125" customFormat="1" ht="15"/>
    <row r="284" s="125" customFormat="1" ht="15"/>
    <row r="285" s="125" customFormat="1" ht="15"/>
    <row r="286" s="125" customFormat="1" ht="15"/>
    <row r="287" s="125" customFormat="1" ht="15"/>
    <row r="288" s="125" customFormat="1" ht="15"/>
    <row r="289" s="125" customFormat="1" ht="15"/>
    <row r="290" s="125" customFormat="1" ht="15"/>
    <row r="291" s="125" customFormat="1" ht="15"/>
    <row r="292" s="125" customFormat="1" ht="15"/>
    <row r="293" s="125" customFormat="1" ht="15"/>
    <row r="294" s="125" customFormat="1" ht="15"/>
    <row r="295" s="125" customFormat="1" ht="15"/>
    <row r="296" s="125" customFormat="1" ht="15"/>
    <row r="297" s="125" customFormat="1" ht="15"/>
    <row r="298" s="125" customFormat="1" ht="15"/>
    <row r="299" s="125" customFormat="1" ht="15"/>
    <row r="300" s="125" customFormat="1" ht="15"/>
    <row r="301" s="125" customFormat="1" ht="15"/>
    <row r="302" s="125" customFormat="1" ht="15"/>
    <row r="303" s="125" customFormat="1" ht="15"/>
    <row r="304" s="125" customFormat="1" ht="15"/>
    <row r="305" s="125" customFormat="1" ht="15"/>
    <row r="306" s="125" customFormat="1" ht="15"/>
    <row r="307" s="125" customFormat="1" ht="15"/>
    <row r="308" s="125" customFormat="1" ht="15"/>
    <row r="309" s="125" customFormat="1" ht="15"/>
    <row r="310" s="125" customFormat="1" ht="15"/>
    <row r="311" s="125" customFormat="1" ht="15"/>
    <row r="312" s="125" customFormat="1" ht="15"/>
    <row r="313" s="125" customFormat="1" ht="15"/>
    <row r="314" s="125" customFormat="1" ht="15"/>
    <row r="315" s="125" customFormat="1" ht="15"/>
    <row r="316" s="125" customFormat="1" ht="15"/>
    <row r="317" s="125" customFormat="1" ht="15"/>
    <row r="318" s="125" customFormat="1" ht="15"/>
    <row r="319" s="125" customFormat="1" ht="15"/>
    <row r="320" s="125" customFormat="1" ht="15"/>
    <row r="321" s="125" customFormat="1" ht="15"/>
    <row r="322" s="125" customFormat="1" ht="15"/>
    <row r="323" s="125" customFormat="1" ht="15"/>
    <row r="324" s="125" customFormat="1" ht="15"/>
    <row r="325" s="125" customFormat="1" ht="15"/>
    <row r="326" s="125" customFormat="1" ht="15"/>
    <row r="327" s="125" customFormat="1" ht="15"/>
    <row r="328" s="125" customFormat="1" ht="15"/>
    <row r="329" s="125" customFormat="1" ht="15"/>
    <row r="330" s="125" customFormat="1" ht="15"/>
    <row r="331" s="125" customFormat="1" ht="15"/>
    <row r="332" s="125" customFormat="1" ht="15"/>
    <row r="333" s="125" customFormat="1" ht="15"/>
    <row r="334" s="125" customFormat="1" ht="15"/>
    <row r="335" s="125" customFormat="1" ht="15"/>
    <row r="336" s="125" customFormat="1" ht="15"/>
    <row r="337" s="125" customFormat="1" ht="15"/>
    <row r="338" s="125" customFormat="1" ht="15"/>
    <row r="339" s="125" customFormat="1" ht="15"/>
    <row r="340" s="125" customFormat="1" ht="15"/>
    <row r="341" s="125" customFormat="1" ht="15"/>
    <row r="342" s="125" customFormat="1" ht="15"/>
    <row r="343" s="125" customFormat="1" ht="15"/>
    <row r="344" s="125" customFormat="1" ht="15"/>
    <row r="345" s="125" customFormat="1" ht="15"/>
    <row r="346" s="125" customFormat="1" ht="15"/>
    <row r="347" s="125" customFormat="1" ht="15"/>
    <row r="348" s="125" customFormat="1" ht="15"/>
    <row r="349" s="125" customFormat="1" ht="15"/>
    <row r="350" s="125" customFormat="1" ht="15"/>
    <row r="351" s="125" customFormat="1" ht="15"/>
    <row r="352" s="125" customFormat="1" ht="15"/>
    <row r="353" s="125" customFormat="1" ht="15"/>
    <row r="354" s="125" customFormat="1" ht="15"/>
    <row r="355" s="125" customFormat="1" ht="15"/>
    <row r="356" s="125" customFormat="1" ht="15"/>
    <row r="357" s="125" customFormat="1" ht="15"/>
    <row r="358" s="125" customFormat="1" ht="15"/>
    <row r="359" s="125" customFormat="1" ht="15"/>
    <row r="360" s="125" customFormat="1" ht="15"/>
    <row r="361" s="125" customFormat="1" ht="15"/>
    <row r="362" s="125" customFormat="1" ht="15"/>
    <row r="363" s="125" customFormat="1" ht="15"/>
    <row r="364" s="125" customFormat="1" ht="15"/>
    <row r="365" s="125" customFormat="1" ht="15"/>
    <row r="366" s="125" customFormat="1" ht="15"/>
    <row r="367" s="125" customFormat="1" ht="15"/>
    <row r="368" s="125" customFormat="1" ht="15"/>
    <row r="369" s="125" customFormat="1" ht="15"/>
    <row r="370" s="125" customFormat="1" ht="15"/>
    <row r="371" s="125" customFormat="1" ht="15"/>
    <row r="372" s="125" customFormat="1" ht="15"/>
    <row r="373" s="125" customFormat="1" ht="15"/>
    <row r="374" s="125" customFormat="1" ht="15"/>
    <row r="375" s="125" customFormat="1" ht="15"/>
    <row r="376" s="125" customFormat="1" ht="15"/>
    <row r="377" s="125" customFormat="1" ht="15"/>
    <row r="378" s="125" customFormat="1" ht="15"/>
    <row r="379" s="125" customFormat="1" ht="15"/>
    <row r="380" s="125" customFormat="1" ht="15"/>
    <row r="381" s="125" customFormat="1" ht="15"/>
    <row r="382" s="125" customFormat="1" ht="15"/>
    <row r="383" s="125" customFormat="1" ht="15"/>
    <row r="384" s="125" customFormat="1" ht="15"/>
    <row r="385" s="125" customFormat="1" ht="15"/>
    <row r="386" s="125" customFormat="1" ht="15"/>
    <row r="387" s="125" customFormat="1" ht="15"/>
    <row r="388" s="125" customFormat="1" ht="15"/>
    <row r="389" s="125" customFormat="1" ht="15"/>
    <row r="390" s="125" customFormat="1" ht="15"/>
    <row r="391" s="125" customFormat="1" ht="15"/>
    <row r="392" s="125" customFormat="1" ht="15"/>
    <row r="393" s="125" customFormat="1" ht="15"/>
    <row r="394" s="125" customFormat="1" ht="15"/>
    <row r="395" s="125" customFormat="1" ht="15"/>
    <row r="396" s="125" customFormat="1" ht="15"/>
    <row r="397" s="125" customFormat="1" ht="15"/>
    <row r="398" s="125" customFormat="1" ht="15"/>
    <row r="399" s="125" customFormat="1" ht="15"/>
    <row r="400" s="125" customFormat="1" ht="15"/>
    <row r="401" s="125" customFormat="1" ht="15"/>
    <row r="402" s="125" customFormat="1" ht="15"/>
    <row r="403" s="125" customFormat="1" ht="15"/>
    <row r="404" s="125" customFormat="1" ht="15"/>
    <row r="405" s="125" customFormat="1" ht="15"/>
    <row r="406" s="125" customFormat="1" ht="15"/>
    <row r="407" s="125" customFormat="1" ht="15"/>
    <row r="408" s="125" customFormat="1" ht="15"/>
    <row r="409" s="125" customFormat="1" ht="15"/>
    <row r="410" s="125" customFormat="1" ht="15"/>
    <row r="411" s="125" customFormat="1" ht="15"/>
    <row r="412" s="125" customFormat="1" ht="15"/>
    <row r="413" s="125" customFormat="1" ht="15"/>
    <row r="414" s="125" customFormat="1" ht="15"/>
    <row r="415" s="125" customFormat="1" ht="15"/>
    <row r="416" s="125" customFormat="1" ht="15"/>
    <row r="417" s="125" customFormat="1" ht="15"/>
    <row r="418" s="125" customFormat="1" ht="15"/>
    <row r="419" s="125" customFormat="1" ht="15"/>
    <row r="420" s="125" customFormat="1" ht="15"/>
    <row r="421" s="125" customFormat="1" ht="15"/>
    <row r="422" s="125" customFormat="1" ht="15"/>
    <row r="423" s="125" customFormat="1" ht="15"/>
    <row r="424" s="125" customFormat="1" ht="15"/>
    <row r="425" s="125" customFormat="1" ht="15"/>
    <row r="426" s="125" customFormat="1" ht="15"/>
    <row r="427" s="125" customFormat="1" ht="15"/>
    <row r="428" s="125" customFormat="1" ht="15"/>
    <row r="429" s="125" customFormat="1" ht="15"/>
    <row r="430" s="125" customFormat="1" ht="15"/>
    <row r="431" s="125" customFormat="1" ht="15"/>
    <row r="432" s="125" customFormat="1" ht="15"/>
    <row r="433" s="125" customFormat="1" ht="15"/>
    <row r="434" s="125" customFormat="1" ht="15"/>
    <row r="435" s="125" customFormat="1" ht="15"/>
    <row r="436" s="125" customFormat="1" ht="15"/>
    <row r="437" s="125" customFormat="1" ht="15"/>
    <row r="438" s="125" customFormat="1" ht="15"/>
    <row r="439" s="125" customFormat="1" ht="15"/>
    <row r="440" s="125" customFormat="1" ht="15"/>
    <row r="441" s="125" customFormat="1" ht="15"/>
    <row r="442" s="125" customFormat="1" ht="15"/>
    <row r="443" s="125" customFormat="1" ht="15"/>
    <row r="444" s="125" customFormat="1" ht="15"/>
    <row r="445" s="125" customFormat="1" ht="15"/>
    <row r="446" s="125" customFormat="1" ht="15"/>
    <row r="447" s="125" customFormat="1" ht="15"/>
    <row r="448" s="125" customFormat="1" ht="15"/>
    <row r="449" s="125" customFormat="1" ht="15"/>
    <row r="450" s="125" customFormat="1" ht="15"/>
    <row r="451" s="125" customFormat="1" ht="15"/>
    <row r="452" s="125" customFormat="1" ht="15"/>
    <row r="453" s="125" customFormat="1" ht="15"/>
    <row r="454" s="125" customFormat="1" ht="15"/>
    <row r="455" s="125" customFormat="1" ht="15"/>
    <row r="456" s="125" customFormat="1" ht="15"/>
    <row r="457" s="125" customFormat="1" ht="15"/>
    <row r="458" s="125" customFormat="1" ht="15"/>
    <row r="459" s="125" customFormat="1" ht="15"/>
    <row r="460" s="125" customFormat="1" ht="15"/>
    <row r="461" s="125" customFormat="1" ht="15"/>
    <row r="462" s="125" customFormat="1" ht="15"/>
    <row r="463" s="125" customFormat="1" ht="15"/>
    <row r="464" s="125" customFormat="1" ht="15"/>
    <row r="465" s="125" customFormat="1" ht="15"/>
    <row r="466" s="125" customFormat="1" ht="15"/>
    <row r="467" s="125" customFormat="1" ht="15"/>
    <row r="468" s="125" customFormat="1" ht="15"/>
    <row r="469" s="125" customFormat="1" ht="15"/>
    <row r="470" s="125" customFormat="1" ht="15"/>
    <row r="471" s="125" customFormat="1" ht="15"/>
    <row r="472" s="125" customFormat="1" ht="15"/>
    <row r="473" s="125" customFormat="1" ht="15"/>
    <row r="474" s="125" customFormat="1" ht="15"/>
    <row r="475" s="125" customFormat="1" ht="15"/>
    <row r="476" s="125" customFormat="1" ht="15"/>
    <row r="477" s="125" customFormat="1" ht="15"/>
    <row r="478" s="125" customFormat="1" ht="15"/>
    <row r="479" s="125" customFormat="1" ht="15"/>
    <row r="480" s="125" customFormat="1" ht="15"/>
    <row r="481" s="125" customFormat="1" ht="15"/>
    <row r="482" s="125" customFormat="1" ht="15"/>
    <row r="483" s="125" customFormat="1" ht="15"/>
    <row r="484" s="125" customFormat="1" ht="15"/>
    <row r="485" s="125" customFormat="1" ht="15"/>
    <row r="486" s="125" customFormat="1" ht="15"/>
    <row r="487" s="125" customFormat="1" ht="15"/>
    <row r="488" s="125" customFormat="1" ht="15"/>
    <row r="489" s="125" customFormat="1" ht="15"/>
    <row r="490" s="125" customFormat="1" ht="15"/>
    <row r="491" s="125" customFormat="1" ht="15"/>
    <row r="492" s="125" customFormat="1" ht="15"/>
    <row r="493" s="125" customFormat="1" ht="15"/>
    <row r="494" s="125" customFormat="1" ht="15"/>
    <row r="495" s="125" customFormat="1" ht="15"/>
    <row r="496" s="125" customFormat="1" ht="15"/>
    <row r="497" s="125" customFormat="1" ht="15"/>
    <row r="498" s="125" customFormat="1" ht="15"/>
    <row r="499" s="125" customFormat="1" ht="15"/>
    <row r="500" s="125" customFormat="1" ht="15"/>
    <row r="501" s="125" customFormat="1" ht="15"/>
    <row r="502" s="125" customFormat="1" ht="15"/>
    <row r="503" s="125" customFormat="1" ht="15"/>
    <row r="504" s="125" customFormat="1" ht="15"/>
    <row r="505" s="125" customFormat="1" ht="15"/>
    <row r="506" s="125" customFormat="1" ht="15"/>
    <row r="507" s="125" customFormat="1" ht="15"/>
    <row r="508" s="125" customFormat="1" ht="15"/>
    <row r="509" s="125" customFormat="1" ht="15"/>
    <row r="510" s="125" customFormat="1" ht="15"/>
    <row r="511" s="125" customFormat="1" ht="15"/>
    <row r="512" s="125" customFormat="1" ht="15"/>
    <row r="513" s="125" customFormat="1" ht="15"/>
    <row r="514" s="125" customFormat="1" ht="15"/>
    <row r="515" s="125" customFormat="1" ht="15"/>
    <row r="516" s="125" customFormat="1" ht="15"/>
    <row r="517" s="125" customFormat="1" ht="15"/>
    <row r="518" s="125" customFormat="1" ht="15"/>
    <row r="519" s="125" customFormat="1" ht="15"/>
    <row r="520" s="125" customFormat="1" ht="15"/>
    <row r="521" s="125" customFormat="1" ht="15"/>
    <row r="522" s="125" customFormat="1" ht="15"/>
    <row r="523" s="125" customFormat="1" ht="15"/>
    <row r="524" s="125" customFormat="1" ht="15"/>
    <row r="525" s="125" customFormat="1" ht="15"/>
    <row r="526" s="125" customFormat="1" ht="15"/>
    <row r="527" s="125" customFormat="1" ht="15"/>
    <row r="528" s="125" customFormat="1" ht="15"/>
    <row r="529" s="125" customFormat="1" ht="15"/>
    <row r="530" s="125" customFormat="1" ht="15"/>
    <row r="531" s="125" customFormat="1" ht="15"/>
    <row r="532" s="125" customFormat="1" ht="15"/>
    <row r="533" s="125" customFormat="1" ht="15"/>
    <row r="534" s="125" customFormat="1" ht="15"/>
    <row r="535" s="125" customFormat="1" ht="15"/>
    <row r="536" s="125" customFormat="1" ht="15"/>
    <row r="537" s="125" customFormat="1" ht="15"/>
    <row r="538" s="125" customFormat="1" ht="15"/>
    <row r="539" s="125" customFormat="1" ht="15"/>
    <row r="540" s="125" customFormat="1" ht="15"/>
    <row r="541" s="125" customFormat="1" ht="15"/>
    <row r="542" s="125" customFormat="1" ht="15"/>
    <row r="543" s="125" customFormat="1" ht="15"/>
    <row r="544" s="125" customFormat="1" ht="15"/>
    <row r="545" s="125" customFormat="1" ht="15"/>
    <row r="546" s="125" customFormat="1" ht="15"/>
    <row r="547" s="125" customFormat="1" ht="15"/>
    <row r="548" s="125" customFormat="1" ht="15"/>
    <row r="549" s="125" customFormat="1" ht="15"/>
    <row r="550" s="125" customFormat="1" ht="15"/>
    <row r="551" s="125" customFormat="1" ht="15"/>
    <row r="552" s="125" customFormat="1" ht="15"/>
    <row r="553" s="125" customFormat="1" ht="15"/>
    <row r="554" s="125" customFormat="1" ht="15"/>
    <row r="555" s="125" customFormat="1" ht="15"/>
    <row r="556" s="125" customFormat="1" ht="15"/>
    <row r="557" s="125" customFormat="1" ht="15"/>
    <row r="558" s="125" customFormat="1" ht="15"/>
    <row r="559" s="125" customFormat="1" ht="15"/>
    <row r="560" s="125" customFormat="1" ht="15"/>
    <row r="561" s="125" customFormat="1" ht="15"/>
    <row r="562" s="125" customFormat="1" ht="15"/>
    <row r="563" s="125" customFormat="1" ht="15"/>
    <row r="564" s="125" customFormat="1" ht="15"/>
    <row r="565" s="125" customFormat="1" ht="15"/>
    <row r="566" s="125" customFormat="1" ht="15"/>
    <row r="567" s="125" customFormat="1" ht="15"/>
    <row r="568" s="125" customFormat="1" ht="15"/>
    <row r="569" s="125" customFormat="1" ht="15"/>
    <row r="570" s="125" customFormat="1" ht="15"/>
    <row r="571" s="125" customFormat="1" ht="15"/>
    <row r="572" s="125" customFormat="1" ht="15"/>
    <row r="573" s="125" customFormat="1" ht="15"/>
    <row r="574" s="125" customFormat="1" ht="15"/>
    <row r="575" s="125" customFormat="1" ht="15"/>
    <row r="576" s="125" customFormat="1" ht="15"/>
    <row r="577" s="125" customFormat="1" ht="15"/>
    <row r="578" s="125" customFormat="1" ht="15"/>
    <row r="579" s="125" customFormat="1" ht="15"/>
    <row r="580" s="125" customFormat="1" ht="15"/>
    <row r="581" s="125" customFormat="1" ht="15"/>
    <row r="582" s="125" customFormat="1" ht="15"/>
    <row r="583" s="125" customFormat="1" ht="15"/>
    <row r="584" s="125" customFormat="1" ht="15"/>
    <row r="585" s="125" customFormat="1" ht="15"/>
    <row r="586" s="125" customFormat="1" ht="15"/>
    <row r="587" s="125" customFormat="1" ht="15"/>
    <row r="588" s="125" customFormat="1" ht="15"/>
    <row r="589" s="125" customFormat="1" ht="15"/>
    <row r="590" s="125" customFormat="1" ht="15"/>
    <row r="591" s="125" customFormat="1" ht="15"/>
    <row r="592" s="125" customFormat="1" ht="15"/>
    <row r="593" s="125" customFormat="1" ht="15"/>
    <row r="594" s="125" customFormat="1" ht="15"/>
    <row r="595" s="125" customFormat="1" ht="15"/>
    <row r="596" s="125" customFormat="1" ht="15"/>
    <row r="597" s="125" customFormat="1" ht="15"/>
    <row r="598" s="125" customFormat="1" ht="15"/>
    <row r="599" s="125" customFormat="1" ht="15"/>
    <row r="600" s="125" customFormat="1" ht="15"/>
    <row r="601" s="125" customFormat="1" ht="15"/>
    <row r="602" s="125" customFormat="1" ht="15"/>
    <row r="603" s="125" customFormat="1" ht="15"/>
    <row r="604" s="125" customFormat="1" ht="15"/>
    <row r="605" s="125" customFormat="1" ht="15"/>
    <row r="606" s="125" customFormat="1" ht="15"/>
    <row r="607" s="125" customFormat="1" ht="15"/>
    <row r="608" s="125" customFormat="1" ht="15"/>
    <row r="609" s="125" customFormat="1" ht="15"/>
    <row r="610" s="125" customFormat="1" ht="15"/>
    <row r="611" s="125" customFormat="1" ht="15"/>
    <row r="612" s="125" customFormat="1" ht="15"/>
    <row r="613" s="125" customFormat="1" ht="15"/>
    <row r="614" s="125" customFormat="1" ht="15"/>
    <row r="615" s="125" customFormat="1" ht="15"/>
    <row r="616" s="125" customFormat="1" ht="15"/>
    <row r="617" s="125" customFormat="1" ht="15"/>
    <row r="618" s="125" customFormat="1" ht="15"/>
    <row r="619" s="125" customFormat="1" ht="15"/>
    <row r="620" s="125" customFormat="1" ht="15"/>
    <row r="621" s="125" customFormat="1" ht="15"/>
    <row r="622" s="125" customFormat="1" ht="15"/>
    <row r="623" s="125" customFormat="1" ht="15"/>
    <row r="624" s="125" customFormat="1" ht="15"/>
    <row r="625" s="125" customFormat="1" ht="15"/>
    <row r="626" s="125" customFormat="1" ht="15"/>
    <row r="627" s="125" customFormat="1" ht="15"/>
    <row r="628" s="125" customFormat="1" ht="15"/>
    <row r="629" s="125" customFormat="1" ht="15"/>
    <row r="630" s="125" customFormat="1" ht="15"/>
    <row r="631" s="125" customFormat="1" ht="15"/>
    <row r="632" s="125" customFormat="1" ht="15"/>
    <row r="633" s="125" customFormat="1" ht="15"/>
    <row r="634" s="125" customFormat="1" ht="15"/>
    <row r="635" s="125" customFormat="1" ht="15"/>
    <row r="636" s="125" customFormat="1" ht="15"/>
    <row r="637" s="125" customFormat="1" ht="15"/>
    <row r="638" s="125" customFormat="1" ht="15"/>
    <row r="639" s="125" customFormat="1" ht="15"/>
    <row r="640" s="125" customFormat="1" ht="15"/>
    <row r="641" s="125" customFormat="1" ht="15"/>
    <row r="642" s="125" customFormat="1" ht="15"/>
    <row r="643" s="125" customFormat="1" ht="15"/>
    <row r="644" s="125" customFormat="1" ht="15"/>
    <row r="645" s="125" customFormat="1" ht="15"/>
    <row r="646" s="125" customFormat="1" ht="15"/>
    <row r="647" s="125" customFormat="1" ht="15"/>
    <row r="648" s="125" customFormat="1" ht="15"/>
    <row r="649" s="125" customFormat="1" ht="15"/>
    <row r="650" s="125" customFormat="1" ht="15"/>
    <row r="651" s="125" customFormat="1" ht="15"/>
    <row r="652" s="125" customFormat="1" ht="15"/>
    <row r="653" s="125" customFormat="1" ht="15"/>
    <row r="654" s="125" customFormat="1" ht="15"/>
    <row r="655" s="125" customFormat="1" ht="15"/>
    <row r="656" s="125" customFormat="1" ht="15"/>
    <row r="657" s="125" customFormat="1" ht="15"/>
    <row r="658" s="125" customFormat="1" ht="15"/>
    <row r="659" s="125" customFormat="1" ht="15"/>
    <row r="660" s="125" customFormat="1" ht="15"/>
    <row r="661" s="125" customFormat="1" ht="15"/>
    <row r="662" s="125" customFormat="1" ht="15"/>
    <row r="663" s="125" customFormat="1" ht="15"/>
    <row r="664" s="125" customFormat="1" ht="15"/>
    <row r="665" s="125" customFormat="1" ht="15"/>
    <row r="666" s="125" customFormat="1" ht="15"/>
    <row r="667" s="125" customFormat="1" ht="15"/>
    <row r="668" s="125" customFormat="1" ht="15"/>
    <row r="669" s="125" customFormat="1" ht="15"/>
    <row r="670" s="125" customFormat="1" ht="15"/>
    <row r="671" s="125" customFormat="1" ht="15"/>
    <row r="672" s="125" customFormat="1" ht="15"/>
    <row r="673" s="125" customFormat="1" ht="15"/>
    <row r="674" s="125" customFormat="1" ht="15"/>
    <row r="675" s="125" customFormat="1" ht="15"/>
    <row r="676" s="125" customFormat="1" ht="15"/>
    <row r="677" s="125" customFormat="1" ht="15"/>
    <row r="678" s="125" customFormat="1" ht="15"/>
    <row r="679" s="125" customFormat="1" ht="15"/>
    <row r="680" s="125" customFormat="1" ht="15"/>
    <row r="681" s="125" customFormat="1" ht="15"/>
    <row r="682" s="125" customFormat="1" ht="15"/>
    <row r="683" s="125" customFormat="1" ht="15"/>
    <row r="684" s="125" customFormat="1" ht="15"/>
    <row r="685" s="125" customFormat="1" ht="15"/>
    <row r="686" s="125" customFormat="1" ht="15"/>
    <row r="687" s="125" customFormat="1" ht="15"/>
    <row r="688" s="125" customFormat="1" ht="15"/>
    <row r="689" s="125" customFormat="1" ht="15"/>
    <row r="690" s="125" customFormat="1" ht="15"/>
    <row r="691" s="125" customFormat="1" ht="15"/>
    <row r="692" s="125" customFormat="1" ht="15"/>
    <row r="693" s="125" customFormat="1" ht="15"/>
    <row r="694" s="125" customFormat="1" ht="15"/>
    <row r="695" s="125" customFormat="1" ht="15"/>
    <row r="696" s="125" customFormat="1" ht="15"/>
    <row r="697" s="125" customFormat="1" ht="15"/>
    <row r="698" s="125" customFormat="1" ht="15"/>
    <row r="699" s="125" customFormat="1" ht="15"/>
    <row r="700" s="125" customFormat="1" ht="15"/>
    <row r="701" s="125" customFormat="1" ht="15"/>
    <row r="702" s="125" customFormat="1" ht="15"/>
    <row r="703" s="125" customFormat="1" ht="15"/>
    <row r="704" s="125" customFormat="1" ht="15"/>
    <row r="705" s="125" customFormat="1" ht="15"/>
    <row r="706" s="125" customFormat="1" ht="15"/>
    <row r="707" s="125" customFormat="1" ht="15"/>
    <row r="708" s="125" customFormat="1" ht="15"/>
    <row r="709" s="125" customFormat="1" ht="15"/>
    <row r="710" s="125" customFormat="1" ht="15"/>
    <row r="711" s="125" customFormat="1" ht="15"/>
    <row r="712" s="125" customFormat="1" ht="15"/>
    <row r="713" s="125" customFormat="1" ht="15"/>
    <row r="714" s="125" customFormat="1" ht="15"/>
    <row r="715" s="125" customFormat="1" ht="15"/>
    <row r="716" s="125" customFormat="1" ht="15"/>
    <row r="717" s="125" customFormat="1" ht="15"/>
    <row r="718" s="125" customFormat="1" ht="15"/>
    <row r="719" s="125" customFormat="1" ht="15"/>
    <row r="720" s="125" customFormat="1" ht="15"/>
    <row r="721" s="125" customFormat="1" ht="15"/>
    <row r="722" s="125" customFormat="1" ht="15"/>
    <row r="723" s="125" customFormat="1" ht="15"/>
    <row r="724" s="125" customFormat="1" ht="15"/>
    <row r="725" s="125" customFormat="1" ht="15"/>
    <row r="726" s="125" customFormat="1" ht="15"/>
    <row r="727" s="125" customFormat="1" ht="15"/>
    <row r="728" s="125" customFormat="1" ht="15"/>
    <row r="729" s="125" customFormat="1" ht="15"/>
    <row r="730" s="125" customFormat="1" ht="15"/>
    <row r="731" s="125" customFormat="1" ht="15"/>
    <row r="732" s="125" customFormat="1" ht="15"/>
    <row r="733" s="125" customFormat="1" ht="15"/>
    <row r="734" s="125" customFormat="1" ht="15"/>
    <row r="735" s="125" customFormat="1" ht="15"/>
    <row r="736" s="125" customFormat="1" ht="15"/>
    <row r="737" s="125" customFormat="1" ht="15"/>
    <row r="738" s="125" customFormat="1" ht="15"/>
    <row r="739" s="125" customFormat="1" ht="15"/>
    <row r="740" s="125" customFormat="1" ht="15"/>
    <row r="741" s="125" customFormat="1" ht="15"/>
    <row r="742" s="125" customFormat="1" ht="15"/>
    <row r="743" s="125" customFormat="1" ht="15"/>
    <row r="744" s="125" customFormat="1" ht="15"/>
    <row r="745" s="125" customFormat="1" ht="15"/>
    <row r="746" s="125" customFormat="1" ht="15"/>
    <row r="747" s="125" customFormat="1" ht="15"/>
    <row r="748" s="125" customFormat="1" ht="15"/>
    <row r="749" s="125" customFormat="1" ht="15"/>
    <row r="750" s="125" customFormat="1" ht="15"/>
    <row r="751" s="125" customFormat="1" ht="15"/>
    <row r="752" s="125" customFormat="1" ht="15"/>
    <row r="753" s="125" customFormat="1" ht="15"/>
    <row r="754" s="125" customFormat="1" ht="15"/>
    <row r="755" s="125" customFormat="1" ht="15"/>
    <row r="756" s="125" customFormat="1" ht="15"/>
    <row r="757" s="125" customFormat="1" ht="15"/>
    <row r="758" s="125" customFormat="1" ht="15"/>
    <row r="759" s="125" customFormat="1" ht="15"/>
    <row r="760" s="125" customFormat="1" ht="15"/>
    <row r="761" s="125" customFormat="1" ht="15"/>
    <row r="762" s="125" customFormat="1" ht="15"/>
    <row r="763" s="125" customFormat="1" ht="15"/>
    <row r="764" s="125" customFormat="1" ht="15"/>
    <row r="765" s="125" customFormat="1" ht="15"/>
    <row r="766" s="125" customFormat="1" ht="15"/>
    <row r="767" s="125" customFormat="1" ht="15"/>
    <row r="768" s="125" customFormat="1" ht="15"/>
    <row r="769" s="125" customFormat="1" ht="15"/>
    <row r="770" s="125" customFormat="1" ht="15"/>
    <row r="771" s="125" customFormat="1" ht="15"/>
    <row r="772" s="125" customFormat="1" ht="15"/>
    <row r="773" s="125" customFormat="1" ht="15"/>
    <row r="774" s="125" customFormat="1" ht="15"/>
    <row r="775" s="125" customFormat="1" ht="15"/>
    <row r="776" s="125" customFormat="1" ht="15"/>
    <row r="777" s="125" customFormat="1" ht="15"/>
    <row r="778" s="125" customFormat="1" ht="15"/>
    <row r="779" s="125" customFormat="1" ht="15"/>
    <row r="780" s="125" customFormat="1" ht="15"/>
    <row r="781" s="125" customFormat="1" ht="15"/>
    <row r="782" s="125" customFormat="1" ht="15"/>
    <row r="783" s="125" customFormat="1" ht="15"/>
    <row r="784" s="125" customFormat="1" ht="15"/>
    <row r="785" s="125" customFormat="1" ht="15"/>
    <row r="786" s="125" customFormat="1" ht="15"/>
    <row r="787" s="125" customFormat="1" ht="15"/>
    <row r="788" s="125" customFormat="1" ht="15"/>
    <row r="789" s="125" customFormat="1" ht="15"/>
    <row r="790" s="125" customFormat="1" ht="15"/>
    <row r="791" s="125" customFormat="1" ht="15"/>
    <row r="792" s="125" customFormat="1" ht="15"/>
    <row r="793" s="125" customFormat="1" ht="15"/>
    <row r="794" s="125" customFormat="1" ht="15"/>
    <row r="795" s="125" customFormat="1" ht="15"/>
    <row r="796" s="125" customFormat="1" ht="15"/>
    <row r="797" s="125" customFormat="1" ht="15"/>
    <row r="798" s="125" customFormat="1" ht="15"/>
    <row r="799" s="125" customFormat="1" ht="15"/>
    <row r="800" s="125" customFormat="1" ht="15"/>
    <row r="801" s="125" customFormat="1" ht="15"/>
    <row r="802" s="125" customFormat="1" ht="15"/>
    <row r="803" s="125" customFormat="1" ht="15"/>
    <row r="804" s="125" customFormat="1" ht="15"/>
    <row r="805" s="125" customFormat="1" ht="15"/>
    <row r="806" s="125" customFormat="1" ht="15"/>
    <row r="807" s="125" customFormat="1" ht="15"/>
    <row r="808" s="125" customFormat="1" ht="15"/>
    <row r="809" s="125" customFormat="1" ht="15"/>
    <row r="810" s="125" customFormat="1" ht="15"/>
    <row r="811" s="125" customFormat="1" ht="15"/>
    <row r="812" s="125" customFormat="1" ht="15"/>
    <row r="813" s="125" customFormat="1" ht="15"/>
    <row r="814" s="125" customFormat="1" ht="15"/>
    <row r="815" s="125" customFormat="1" ht="15"/>
    <row r="816" s="125" customFormat="1" ht="15"/>
    <row r="817" s="125" customFormat="1" ht="15"/>
    <row r="818" s="125" customFormat="1" ht="15"/>
    <row r="819" s="125" customFormat="1" ht="15"/>
    <row r="820" s="125" customFormat="1" ht="15"/>
    <row r="821" s="125" customFormat="1" ht="15"/>
    <row r="822" s="125" customFormat="1" ht="15"/>
    <row r="823" s="125" customFormat="1" ht="15"/>
    <row r="824" s="125" customFormat="1" ht="15"/>
    <row r="825" s="125" customFormat="1" ht="15"/>
    <row r="826" s="125" customFormat="1" ht="15"/>
    <row r="827" s="125" customFormat="1" ht="15"/>
    <row r="828" s="125" customFormat="1" ht="15"/>
    <row r="829" s="125" customFormat="1" ht="15"/>
    <row r="830" s="125" customFormat="1" ht="15"/>
    <row r="831" s="125" customFormat="1" ht="15"/>
    <row r="832" s="125" customFormat="1" ht="15"/>
    <row r="833" s="125" customFormat="1" ht="15"/>
    <row r="834" s="125" customFormat="1" ht="15"/>
    <row r="835" s="125" customFormat="1" ht="15"/>
    <row r="836" s="125" customFormat="1" ht="15"/>
    <row r="837" s="125" customFormat="1" ht="15"/>
    <row r="838" s="125" customFormat="1" ht="15"/>
    <row r="839" s="125" customFormat="1" ht="15"/>
    <row r="840" s="125" customFormat="1" ht="15"/>
    <row r="841" s="125" customFormat="1" ht="15"/>
    <row r="842" s="125" customFormat="1" ht="15"/>
    <row r="843" s="125" customFormat="1" ht="15"/>
    <row r="844" s="125" customFormat="1" ht="15"/>
    <row r="845" s="125" customFormat="1" ht="15"/>
    <row r="846" s="125" customFormat="1" ht="15"/>
    <row r="847" s="125" customFormat="1" ht="15"/>
    <row r="848" s="125" customFormat="1" ht="15"/>
    <row r="849" s="125" customFormat="1" ht="15"/>
    <row r="850" s="125" customFormat="1" ht="15"/>
    <row r="851" s="125" customFormat="1" ht="15"/>
    <row r="852" s="125" customFormat="1" ht="15"/>
    <row r="853" s="125" customFormat="1" ht="15"/>
    <row r="854" s="125" customFormat="1" ht="15"/>
    <row r="855" s="125" customFormat="1" ht="15"/>
    <row r="856" s="125" customFormat="1" ht="15"/>
    <row r="857" s="125" customFormat="1" ht="15"/>
    <row r="858" s="125" customFormat="1" ht="15"/>
    <row r="859" s="125" customFormat="1" ht="15"/>
    <row r="860" s="125" customFormat="1" ht="15"/>
    <row r="861" s="125" customFormat="1" ht="15"/>
    <row r="862" s="125" customFormat="1" ht="15"/>
    <row r="863" s="125" customFormat="1" ht="15"/>
    <row r="864" s="125" customFormat="1" ht="15"/>
    <row r="865" s="125" customFormat="1" ht="15"/>
    <row r="866" s="125" customFormat="1" ht="15"/>
    <row r="867" s="125" customFormat="1" ht="15"/>
    <row r="868" s="125" customFormat="1" ht="15"/>
    <row r="869" s="125" customFormat="1" ht="15"/>
    <row r="870" s="125" customFormat="1" ht="15"/>
    <row r="871" s="125" customFormat="1" ht="15"/>
    <row r="872" s="125" customFormat="1" ht="15"/>
    <row r="873" s="125" customFormat="1" ht="15"/>
    <row r="874" s="125" customFormat="1" ht="15"/>
    <row r="875" s="125" customFormat="1" ht="15"/>
    <row r="876" s="125" customFormat="1" ht="15"/>
    <row r="877" s="125" customFormat="1" ht="15"/>
    <row r="878" s="125" customFormat="1" ht="15"/>
    <row r="879" s="125" customFormat="1" ht="15"/>
    <row r="880" s="125" customFormat="1" ht="15"/>
    <row r="881" s="125" customFormat="1" ht="15"/>
    <row r="882" s="125" customFormat="1" ht="15"/>
    <row r="883" s="125" customFormat="1" ht="15"/>
    <row r="884" s="125" customFormat="1" ht="15"/>
    <row r="885" s="125" customFormat="1" ht="15"/>
    <row r="886" s="125" customFormat="1" ht="15"/>
    <row r="887" s="125" customFormat="1" ht="15"/>
    <row r="888" s="125" customFormat="1" ht="15"/>
    <row r="889" s="125" customFormat="1" ht="15"/>
    <row r="890" s="125" customFormat="1" ht="15"/>
    <row r="891" s="125" customFormat="1" ht="15"/>
    <row r="892" s="125" customFormat="1" ht="15"/>
    <row r="893" s="125" customFormat="1" ht="15"/>
    <row r="894" s="125" customFormat="1" ht="15"/>
    <row r="895" s="125" customFormat="1" ht="15"/>
    <row r="896" s="125" customFormat="1" ht="15"/>
    <row r="897" s="125" customFormat="1" ht="15"/>
    <row r="898" s="125" customFormat="1" ht="15"/>
    <row r="899" s="125" customFormat="1" ht="15"/>
    <row r="900" s="125" customFormat="1" ht="15"/>
    <row r="901" s="125" customFormat="1" ht="15"/>
    <row r="902" s="125" customFormat="1" ht="15"/>
    <row r="903" s="125" customFormat="1" ht="15"/>
    <row r="904" s="125" customFormat="1" ht="15"/>
    <row r="905" s="125" customFormat="1" ht="15"/>
    <row r="906" s="125" customFormat="1" ht="15"/>
    <row r="907" s="125" customFormat="1" ht="15"/>
    <row r="908" s="125" customFormat="1" ht="15"/>
    <row r="909" s="125" customFormat="1" ht="15"/>
    <row r="910" s="125" customFormat="1" ht="15"/>
    <row r="911" s="125" customFormat="1" ht="15"/>
    <row r="912" s="125" customFormat="1" ht="15"/>
    <row r="913" s="125" customFormat="1" ht="15"/>
    <row r="914" s="125" customFormat="1" ht="15"/>
    <row r="915" s="125" customFormat="1" ht="15"/>
    <row r="916" s="125" customFormat="1" ht="15"/>
    <row r="917" s="125" customFormat="1" ht="15"/>
    <row r="918" s="125" customFormat="1" ht="15"/>
    <row r="919" s="125" customFormat="1" ht="15"/>
    <row r="920" s="125" customFormat="1" ht="15"/>
    <row r="921" s="125" customFormat="1" ht="15"/>
    <row r="922" s="125" customFormat="1" ht="15"/>
    <row r="923" s="125" customFormat="1" ht="15"/>
    <row r="924" s="125" customFormat="1" ht="15"/>
    <row r="925" s="125" customFormat="1" ht="15"/>
    <row r="926" s="125" customFormat="1" ht="15"/>
    <row r="927" s="125" customFormat="1" ht="15"/>
    <row r="928" s="125" customFormat="1" ht="15"/>
    <row r="929" s="125" customFormat="1" ht="15"/>
    <row r="930" s="125" customFormat="1" ht="15"/>
    <row r="931" s="125" customFormat="1" ht="15"/>
    <row r="932" s="125" customFormat="1" ht="15"/>
    <row r="933" s="125" customFormat="1" ht="15"/>
    <row r="934" s="125" customFormat="1" ht="15"/>
    <row r="935" s="125" customFormat="1" ht="15"/>
    <row r="936" s="125" customFormat="1" ht="15"/>
    <row r="937" s="125" customFormat="1" ht="15"/>
    <row r="938" s="125" customFormat="1" ht="15"/>
    <row r="939" s="125" customFormat="1" ht="15"/>
    <row r="940" s="125" customFormat="1" ht="15"/>
    <row r="941" s="125" customFormat="1" ht="15"/>
    <row r="942" s="125" customFormat="1" ht="15"/>
    <row r="943" s="125" customFormat="1" ht="15"/>
    <row r="944" s="125" customFormat="1" ht="15"/>
    <row r="945" s="125" customFormat="1" ht="15"/>
    <row r="946" s="125" customFormat="1" ht="15"/>
    <row r="947" s="125" customFormat="1" ht="15"/>
    <row r="948" s="125" customFormat="1" ht="15"/>
    <row r="949" s="125" customFormat="1" ht="15"/>
    <row r="950" s="125" customFormat="1" ht="15"/>
    <row r="951" s="125" customFormat="1" ht="15"/>
    <row r="952" s="125" customFormat="1" ht="15"/>
    <row r="953" s="125" customFormat="1" ht="15"/>
    <row r="954" s="125" customFormat="1" ht="15"/>
    <row r="955" s="125" customFormat="1" ht="15"/>
    <row r="956" s="125" customFormat="1" ht="15"/>
    <row r="957" s="125" customFormat="1" ht="15"/>
    <row r="958" s="125" customFormat="1" ht="15"/>
    <row r="959" s="125" customFormat="1" ht="15"/>
    <row r="960" s="125" customFormat="1" ht="15"/>
    <row r="961" s="125" customFormat="1" ht="15"/>
    <row r="962" s="125" customFormat="1" ht="15"/>
    <row r="963" s="125" customFormat="1" ht="15"/>
    <row r="964" s="125" customFormat="1" ht="15"/>
    <row r="965" s="125" customFormat="1" ht="15"/>
    <row r="966" s="125" customFormat="1" ht="15"/>
    <row r="967" s="125" customFormat="1" ht="15"/>
    <row r="968" s="125" customFormat="1" ht="15"/>
    <row r="969" s="125" customFormat="1" ht="15"/>
    <row r="970" s="125" customFormat="1" ht="15"/>
    <row r="971" s="125" customFormat="1" ht="15"/>
    <row r="972" s="125" customFormat="1" ht="15"/>
    <row r="973" s="125" customFormat="1" ht="15"/>
    <row r="974" s="125" customFormat="1" ht="15"/>
    <row r="975" s="125" customFormat="1" ht="15"/>
    <row r="976" s="125" customFormat="1" ht="15"/>
    <row r="977" s="125" customFormat="1" ht="15"/>
    <row r="978" s="125" customFormat="1" ht="15"/>
    <row r="979" s="125" customFormat="1" ht="15"/>
    <row r="980" s="125" customFormat="1" ht="15"/>
    <row r="981" s="125" customFormat="1" ht="15"/>
    <row r="982" s="125" customFormat="1" ht="15"/>
    <row r="983" s="125" customFormat="1" ht="15"/>
    <row r="984" s="125" customFormat="1" ht="15"/>
    <row r="985" s="125" customFormat="1" ht="15"/>
    <row r="986" s="125" customFormat="1" ht="15"/>
    <row r="987" s="125" customFormat="1" ht="15"/>
    <row r="988" s="125" customFormat="1" ht="15"/>
    <row r="989" s="125" customFormat="1" ht="15"/>
    <row r="990" s="125" customFormat="1" ht="15"/>
    <row r="991" s="125" customFormat="1" ht="15"/>
    <row r="992" s="125" customFormat="1" ht="15"/>
    <row r="993" s="125" customFormat="1" ht="15"/>
    <row r="994" s="125" customFormat="1" ht="15"/>
    <row r="995" s="125" customFormat="1" ht="15"/>
    <row r="996" s="125" customFormat="1" ht="15"/>
    <row r="997" s="125" customFormat="1" ht="15"/>
    <row r="998" s="125" customFormat="1" ht="15"/>
    <row r="999" s="125" customFormat="1" ht="15"/>
    <row r="1000" s="125" customFormat="1" ht="15"/>
    <row r="1001" s="125" customFormat="1" ht="15"/>
    <row r="1002" s="125" customFormat="1" ht="15"/>
    <row r="1003" s="125" customFormat="1" ht="15"/>
    <row r="1004" s="125" customFormat="1" ht="15"/>
    <row r="1005" s="125" customFormat="1" ht="15"/>
    <row r="1006" s="125" customFormat="1" ht="15"/>
    <row r="1007" s="125" customFormat="1" ht="15"/>
    <row r="1008" s="125" customFormat="1" ht="15"/>
    <row r="1009" s="125" customFormat="1" ht="15"/>
    <row r="1010" s="125" customFormat="1" ht="15"/>
    <row r="1011" s="125" customFormat="1" ht="15"/>
    <row r="1012" s="125" customFormat="1" ht="15"/>
    <row r="1013" s="125" customFormat="1" ht="15"/>
    <row r="1014" s="125" customFormat="1" ht="15"/>
    <row r="1015" s="125" customFormat="1" ht="15"/>
    <row r="1016" s="125" customFormat="1" ht="15"/>
    <row r="1017" s="125" customFormat="1" ht="15"/>
    <row r="1018" s="125" customFormat="1" ht="15"/>
    <row r="1019" s="125" customFormat="1" ht="15"/>
    <row r="1020" s="125" customFormat="1" ht="15"/>
    <row r="1021" s="125" customFormat="1" ht="15"/>
    <row r="1022" s="125" customFormat="1" ht="15"/>
    <row r="1023" s="125" customFormat="1" ht="15"/>
    <row r="1024" s="125" customFormat="1" ht="15"/>
    <row r="1025" s="125" customFormat="1" ht="15"/>
    <row r="1026" s="125" customFormat="1" ht="15"/>
    <row r="1027" s="125" customFormat="1" ht="15"/>
    <row r="1028" s="125" customFormat="1" ht="15"/>
    <row r="1029" s="125" customFormat="1" ht="15"/>
    <row r="1030" s="125" customFormat="1" ht="15"/>
    <row r="1031" s="125" customFormat="1" ht="15"/>
    <row r="1032" s="125" customFormat="1" ht="15"/>
    <row r="1033" s="125" customFormat="1" ht="15"/>
    <row r="1034" s="125" customFormat="1" ht="15"/>
    <row r="1035" s="125" customFormat="1" ht="15"/>
    <row r="1036" s="125" customFormat="1" ht="15"/>
    <row r="1037" s="125" customFormat="1" ht="15"/>
    <row r="1038" s="125" customFormat="1" ht="15"/>
    <row r="1039" s="125" customFormat="1" ht="15"/>
    <row r="1040" s="125" customFormat="1" ht="15"/>
    <row r="1041" s="125" customFormat="1" ht="15"/>
    <row r="1042" s="125" customFormat="1" ht="15"/>
    <row r="1043" s="125" customFormat="1" ht="15"/>
    <row r="1044" s="125" customFormat="1" ht="15"/>
    <row r="1045" s="125" customFormat="1" ht="15"/>
    <row r="1046" s="125" customFormat="1" ht="15"/>
    <row r="1047" s="125" customFormat="1" ht="15"/>
    <row r="1048" s="125" customFormat="1" ht="15"/>
    <row r="1049" s="125" customFormat="1" ht="15"/>
    <row r="1050" s="125" customFormat="1" ht="15"/>
    <row r="1051" s="125" customFormat="1" ht="15"/>
    <row r="1052" s="125" customFormat="1" ht="15"/>
    <row r="1053" s="125" customFormat="1" ht="15"/>
    <row r="1054" s="125" customFormat="1" ht="15"/>
    <row r="1055" s="125" customFormat="1" ht="15"/>
    <row r="1056" s="125" customFormat="1" ht="15"/>
    <row r="1057" s="125" customFormat="1" ht="15"/>
    <row r="1058" s="125" customFormat="1" ht="15"/>
    <row r="1059" s="125" customFormat="1" ht="15"/>
    <row r="1060" s="125" customFormat="1" ht="15"/>
    <row r="1061" s="125" customFormat="1" ht="15"/>
    <row r="1062" s="125" customFormat="1" ht="15"/>
    <row r="1063" s="125" customFormat="1" ht="15"/>
    <row r="1064" s="125" customFormat="1" ht="15"/>
    <row r="1065" s="125" customFormat="1" ht="15"/>
    <row r="1066" s="125" customFormat="1" ht="15"/>
    <row r="1067" s="125" customFormat="1" ht="15"/>
    <row r="1068" s="125" customFormat="1" ht="15"/>
    <row r="1069" s="125" customFormat="1" ht="15"/>
    <row r="1070" s="125" customFormat="1" ht="15"/>
    <row r="1071" s="125" customFormat="1" ht="15"/>
    <row r="1072" s="125" customFormat="1" ht="15"/>
    <row r="1073" s="125" customFormat="1" ht="15"/>
    <row r="1074" s="125" customFormat="1" ht="15"/>
    <row r="1075" s="125" customFormat="1" ht="15"/>
    <row r="1076" s="125" customFormat="1" ht="15"/>
    <row r="1077" s="125" customFormat="1" ht="15"/>
    <row r="1078" s="125" customFormat="1" ht="15"/>
    <row r="1079" s="125" customFormat="1" ht="15"/>
    <row r="1080" s="125" customFormat="1" ht="15"/>
    <row r="1081" s="125" customFormat="1" ht="15"/>
    <row r="1082" s="125" customFormat="1" ht="15"/>
    <row r="1083" s="125" customFormat="1" ht="15"/>
    <row r="1084" s="125" customFormat="1" ht="15"/>
    <row r="1085" s="125" customFormat="1" ht="15"/>
    <row r="1086" s="125" customFormat="1" ht="15"/>
    <row r="1087" s="125" customFormat="1" ht="15"/>
    <row r="1088" s="125" customFormat="1" ht="15"/>
    <row r="1089" s="125" customFormat="1" ht="15"/>
    <row r="1090" s="125" customFormat="1" ht="15"/>
    <row r="1091" s="125" customFormat="1" ht="15"/>
    <row r="1092" s="125" customFormat="1" ht="15"/>
    <row r="1093" s="125" customFormat="1" ht="15"/>
    <row r="1094" s="125" customFormat="1" ht="15"/>
    <row r="1095" s="125" customFormat="1" ht="15"/>
    <row r="1096" s="125" customFormat="1" ht="15"/>
    <row r="1097" s="125" customFormat="1" ht="15"/>
    <row r="1098" s="125" customFormat="1" ht="15"/>
    <row r="1099" s="125" customFormat="1" ht="15"/>
    <row r="1100" s="125" customFormat="1" ht="15"/>
    <row r="1101" s="125" customFormat="1" ht="15"/>
    <row r="1102" s="125" customFormat="1" ht="15"/>
    <row r="1103" s="125" customFormat="1" ht="15"/>
    <row r="1104" s="125" customFormat="1" ht="15"/>
    <row r="1105" s="125" customFormat="1" ht="15"/>
    <row r="1106" s="125" customFormat="1" ht="15"/>
    <row r="1107" s="125" customFormat="1" ht="15"/>
    <row r="1108" s="125" customFormat="1" ht="15"/>
    <row r="1109" s="125" customFormat="1" ht="15"/>
    <row r="1110" s="125" customFormat="1" ht="15"/>
    <row r="1111" s="125" customFormat="1" ht="15"/>
    <row r="1112" s="125" customFormat="1" ht="15"/>
    <row r="1113" s="125" customFormat="1" ht="15"/>
    <row r="1114" s="125" customFormat="1" ht="15"/>
    <row r="1115" s="125" customFormat="1" ht="15"/>
    <row r="1116" s="125" customFormat="1" ht="15"/>
    <row r="1117" s="125" customFormat="1" ht="15"/>
    <row r="1118" s="125" customFormat="1" ht="15"/>
    <row r="1119" s="125" customFormat="1" ht="15"/>
    <row r="1120" s="125" customFormat="1" ht="15"/>
    <row r="1121" s="125" customFormat="1" ht="15"/>
    <row r="1122" s="125" customFormat="1" ht="15"/>
    <row r="1123" s="125" customFormat="1" ht="15"/>
    <row r="1124" s="125" customFormat="1" ht="15"/>
    <row r="1125" s="125" customFormat="1" ht="15"/>
    <row r="1126" s="125" customFormat="1" ht="15"/>
    <row r="1127" s="125" customFormat="1" ht="15"/>
    <row r="1128" s="125" customFormat="1" ht="15"/>
    <row r="1129" s="125" customFormat="1" ht="15"/>
    <row r="1130" s="125" customFormat="1" ht="15"/>
    <row r="1131" s="125" customFormat="1" ht="15"/>
    <row r="1132" s="125" customFormat="1" ht="15"/>
    <row r="1133" s="125" customFormat="1" ht="15"/>
    <row r="1134" s="125" customFormat="1" ht="15"/>
    <row r="1135" s="125" customFormat="1" ht="15"/>
    <row r="1136" s="125" customFormat="1" ht="15"/>
    <row r="1137" s="125" customFormat="1" ht="15"/>
    <row r="1138" s="125" customFormat="1" ht="15"/>
    <row r="1139" s="125" customFormat="1" ht="15"/>
    <row r="1140" s="125" customFormat="1" ht="15"/>
    <row r="1141" s="125" customFormat="1" ht="15"/>
    <row r="1142" s="125" customFormat="1" ht="15"/>
    <row r="1143" s="125" customFormat="1" ht="15"/>
    <row r="1144" s="125" customFormat="1" ht="15"/>
    <row r="1145" s="125" customFormat="1" ht="15"/>
    <row r="1146" s="125" customFormat="1" ht="15"/>
    <row r="1147" s="125" customFormat="1" ht="15"/>
    <row r="1148" s="125" customFormat="1" ht="15"/>
    <row r="1149" s="125" customFormat="1" ht="15"/>
    <row r="1150" s="125" customFormat="1" ht="15"/>
    <row r="1151" s="125" customFormat="1" ht="15"/>
    <row r="1152" s="125" customFormat="1" ht="15"/>
    <row r="1153" s="125" customFormat="1" ht="15"/>
    <row r="1154" s="125" customFormat="1" ht="15"/>
    <row r="1155" s="125" customFormat="1" ht="15"/>
    <row r="1156" s="125" customFormat="1" ht="15"/>
    <row r="1157" s="125" customFormat="1" ht="15"/>
    <row r="1158" s="125" customFormat="1" ht="15"/>
    <row r="1159" s="125" customFormat="1" ht="15"/>
    <row r="1160" s="125" customFormat="1" ht="15"/>
    <row r="1161" s="125" customFormat="1" ht="15"/>
    <row r="1162" s="125" customFormat="1" ht="15"/>
    <row r="1163" s="125" customFormat="1" ht="15"/>
    <row r="1164" s="125" customFormat="1" ht="15"/>
    <row r="1165" s="125" customFormat="1" ht="15"/>
    <row r="1166" s="125" customFormat="1" ht="15"/>
    <row r="1167" s="125" customFormat="1" ht="15"/>
    <row r="1168" s="125" customFormat="1" ht="15"/>
    <row r="1169" s="125" customFormat="1" ht="15"/>
    <row r="1170" s="125" customFormat="1" ht="15"/>
    <row r="1171" s="125" customFormat="1" ht="15"/>
    <row r="1172" s="125" customFormat="1" ht="15"/>
    <row r="1173" s="125" customFormat="1" ht="15"/>
    <row r="1174" s="125" customFormat="1" ht="15"/>
    <row r="1175" s="125" customFormat="1" ht="15"/>
    <row r="1176" s="125" customFormat="1" ht="15"/>
    <row r="1177" s="125" customFormat="1" ht="15"/>
    <row r="1178" s="125" customFormat="1" ht="15"/>
    <row r="1179" s="125" customFormat="1" ht="15"/>
    <row r="1180" s="125" customFormat="1" ht="15"/>
    <row r="1181" s="125" customFormat="1" ht="15"/>
    <row r="1182" s="125" customFormat="1" ht="15"/>
    <row r="1183" s="125" customFormat="1" ht="15"/>
    <row r="1184" s="125" customFormat="1" ht="15"/>
    <row r="1185" s="125" customFormat="1" ht="15"/>
    <row r="1186" s="125" customFormat="1" ht="15"/>
    <row r="1187" s="125" customFormat="1" ht="15"/>
    <row r="1188" s="125" customFormat="1" ht="15"/>
    <row r="1189" s="125" customFormat="1" ht="15"/>
    <row r="1190" s="125" customFormat="1" ht="15"/>
    <row r="1191" s="125" customFormat="1" ht="15"/>
    <row r="1192" s="125" customFormat="1" ht="15"/>
    <row r="1193" s="125" customFormat="1" ht="15"/>
    <row r="1194" s="125" customFormat="1" ht="15"/>
    <row r="1195" s="125" customFormat="1" ht="15"/>
    <row r="1196" s="125" customFormat="1" ht="15"/>
    <row r="1197" s="125" customFormat="1" ht="15"/>
    <row r="1198" s="125" customFormat="1" ht="15"/>
    <row r="1199" s="125" customFormat="1" ht="15"/>
    <row r="1200" s="125" customFormat="1" ht="15"/>
    <row r="1201" s="125" customFormat="1" ht="15"/>
    <row r="1202" s="125" customFormat="1" ht="15"/>
    <row r="1203" s="125" customFormat="1" ht="15"/>
    <row r="1204" s="125" customFormat="1" ht="15"/>
    <row r="1205" s="125" customFormat="1" ht="15"/>
    <row r="1206" s="125" customFormat="1" ht="15"/>
    <row r="1207" s="125" customFormat="1" ht="15"/>
    <row r="1208" s="125" customFormat="1" ht="15"/>
    <row r="1209" s="125" customFormat="1" ht="15"/>
    <row r="1210" s="125" customFormat="1" ht="15"/>
    <row r="1211" s="125" customFormat="1" ht="15"/>
    <row r="1212" s="125" customFormat="1" ht="15"/>
    <row r="1213" s="125" customFormat="1" ht="15"/>
    <row r="1214" s="125" customFormat="1" ht="15"/>
    <row r="1215" s="125" customFormat="1" ht="15"/>
    <row r="1216" s="125" customFormat="1" ht="15"/>
    <row r="1217" s="125" customFormat="1" ht="15"/>
    <row r="1218" s="125" customFormat="1" ht="15"/>
    <row r="1219" s="125" customFormat="1" ht="15"/>
    <row r="1220" s="125" customFormat="1" ht="15"/>
    <row r="1221" s="125" customFormat="1" ht="15"/>
    <row r="1222" s="125" customFormat="1" ht="15"/>
    <row r="1223" s="125" customFormat="1" ht="15"/>
    <row r="1224" s="125" customFormat="1" ht="15"/>
    <row r="1225" s="125" customFormat="1" ht="15"/>
    <row r="1226" s="125" customFormat="1" ht="15"/>
    <row r="1227" s="125" customFormat="1" ht="15"/>
    <row r="1228" s="125" customFormat="1" ht="15"/>
    <row r="1229" s="125" customFormat="1" ht="15"/>
    <row r="1230" s="125" customFormat="1" ht="15"/>
    <row r="1231" s="125" customFormat="1" ht="15"/>
    <row r="1232" s="125" customFormat="1" ht="15"/>
    <row r="1233" s="125" customFormat="1" ht="15"/>
    <row r="1234" s="125" customFormat="1" ht="15"/>
    <row r="1235" s="125" customFormat="1" ht="15"/>
    <row r="1236" s="125" customFormat="1" ht="15"/>
    <row r="1237" s="125" customFormat="1" ht="15"/>
    <row r="1238" s="125" customFormat="1" ht="15"/>
    <row r="1239" s="125" customFormat="1" ht="15"/>
    <row r="1240" s="125" customFormat="1" ht="15"/>
    <row r="1241" s="125" customFormat="1" ht="15"/>
    <row r="1242" s="125" customFormat="1" ht="15"/>
    <row r="1243" s="125" customFormat="1" ht="15"/>
    <row r="1244" s="125" customFormat="1" ht="15"/>
    <row r="1245" s="125" customFormat="1" ht="15"/>
    <row r="1246" s="125" customFormat="1" ht="15"/>
    <row r="1247" s="125" customFormat="1" ht="15"/>
    <row r="1248" s="125" customFormat="1" ht="15"/>
    <row r="1249" s="125" customFormat="1" ht="15"/>
    <row r="1250" s="125" customFormat="1" ht="15"/>
    <row r="1251" s="125" customFormat="1" ht="15"/>
    <row r="1252" s="125" customFormat="1" ht="15"/>
    <row r="1253" s="125" customFormat="1" ht="15"/>
    <row r="1254" s="125" customFormat="1" ht="15"/>
    <row r="1255" s="125" customFormat="1" ht="15"/>
    <row r="1256" s="125" customFormat="1" ht="15"/>
    <row r="1257" s="125" customFormat="1" ht="15"/>
    <row r="1258" s="125" customFormat="1" ht="15"/>
    <row r="1259" s="125" customFormat="1" ht="15"/>
    <row r="1260" s="125" customFormat="1" ht="15"/>
    <row r="1261" s="125" customFormat="1" ht="15"/>
    <row r="1262" s="125" customFormat="1" ht="15"/>
    <row r="1263" s="125" customFormat="1" ht="15"/>
    <row r="1264" s="125" customFormat="1" ht="15"/>
    <row r="1265" s="125" customFormat="1" ht="15"/>
    <row r="1266" s="125" customFormat="1" ht="15"/>
    <row r="1267" s="125" customFormat="1" ht="15"/>
    <row r="1268" s="125" customFormat="1" ht="15"/>
    <row r="1269" s="125" customFormat="1" ht="15"/>
    <row r="1270" s="125" customFormat="1" ht="15"/>
    <row r="1271" s="125" customFormat="1" ht="15"/>
    <row r="1272" s="125" customFormat="1" ht="15"/>
    <row r="1273" s="125" customFormat="1" ht="15"/>
    <row r="1274" s="125" customFormat="1" ht="15"/>
    <row r="1275" s="125" customFormat="1" ht="15"/>
    <row r="1276" s="125" customFormat="1" ht="15"/>
    <row r="1277" s="125" customFormat="1" ht="15"/>
    <row r="1278" s="125" customFormat="1" ht="15"/>
    <row r="1279" s="125" customFormat="1" ht="15"/>
    <row r="1280" s="125" customFormat="1" ht="15"/>
    <row r="1281" s="125" customFormat="1" ht="15"/>
    <row r="1282" s="125" customFormat="1" ht="15"/>
    <row r="1283" s="125" customFormat="1" ht="15"/>
    <row r="1284" s="125" customFormat="1" ht="15"/>
    <row r="1285" s="125" customFormat="1" ht="15"/>
  </sheetData>
  <sheetProtection/>
  <mergeCells count="103">
    <mergeCell ref="BI46:DW46"/>
    <mergeCell ref="BV42:BZ42"/>
    <mergeCell ref="BL42:BP42"/>
    <mergeCell ref="CA42:CE42"/>
    <mergeCell ref="CP42:CT42"/>
    <mergeCell ref="J45:DW45"/>
    <mergeCell ref="DE42:DI42"/>
    <mergeCell ref="CK42:CO42"/>
    <mergeCell ref="DO42:DS42"/>
    <mergeCell ref="CZ42:DD42"/>
    <mergeCell ref="CF42:CJ42"/>
    <mergeCell ref="DO17:DS17"/>
    <mergeCell ref="DO22:DS22"/>
    <mergeCell ref="BI36:DW36"/>
    <mergeCell ref="N26:DM28"/>
    <mergeCell ref="N30:DM32"/>
    <mergeCell ref="N24:DM24"/>
    <mergeCell ref="N20:DM20"/>
    <mergeCell ref="BI37:DW37"/>
    <mergeCell ref="DO27:DS27"/>
    <mergeCell ref="N14:DM14"/>
    <mergeCell ref="N16:DM18"/>
    <mergeCell ref="DO20:DS20"/>
    <mergeCell ref="DO24:DS24"/>
    <mergeCell ref="N22:DM22"/>
    <mergeCell ref="I26:M28"/>
    <mergeCell ref="DO12:DS12"/>
    <mergeCell ref="DO14:DS14"/>
    <mergeCell ref="J42:BH42"/>
    <mergeCell ref="I22:M22"/>
    <mergeCell ref="I24:M24"/>
    <mergeCell ref="I12:M12"/>
    <mergeCell ref="I14:M14"/>
    <mergeCell ref="I20:M20"/>
    <mergeCell ref="I16:M18"/>
    <mergeCell ref="N12:DM12"/>
    <mergeCell ref="A5:DW5"/>
    <mergeCell ref="J10:DW10"/>
    <mergeCell ref="DN3:DR3"/>
    <mergeCell ref="DS3:DW3"/>
    <mergeCell ref="CT3:CX3"/>
    <mergeCell ref="CY3:DC3"/>
    <mergeCell ref="A8:DW8"/>
    <mergeCell ref="A10:H10"/>
    <mergeCell ref="A48:H48"/>
    <mergeCell ref="J48:BH48"/>
    <mergeCell ref="DN1:DR1"/>
    <mergeCell ref="DS1:DW1"/>
    <mergeCell ref="DI3:DM3"/>
    <mergeCell ref="A9:DW9"/>
    <mergeCell ref="A7:DW7"/>
    <mergeCell ref="DD3:DH3"/>
    <mergeCell ref="A1:DL1"/>
    <mergeCell ref="A3:CR3"/>
    <mergeCell ref="A39:H39"/>
    <mergeCell ref="J39:BH39"/>
    <mergeCell ref="A42:H42"/>
    <mergeCell ref="A35:H35"/>
    <mergeCell ref="A36:H36"/>
    <mergeCell ref="A37:H37"/>
    <mergeCell ref="A38:H38"/>
    <mergeCell ref="J38:BH38"/>
    <mergeCell ref="J36:BH36"/>
    <mergeCell ref="I30:M32"/>
    <mergeCell ref="DO31:DS31"/>
    <mergeCell ref="J35:BH35"/>
    <mergeCell ref="J37:BH37"/>
    <mergeCell ref="DJ42:DN42"/>
    <mergeCell ref="BQ42:BU42"/>
    <mergeCell ref="BI38:DW38"/>
    <mergeCell ref="BI39:DW39"/>
    <mergeCell ref="CU42:CY42"/>
    <mergeCell ref="BI35:DW35"/>
    <mergeCell ref="H57:DV57"/>
    <mergeCell ref="CP52:CT52"/>
    <mergeCell ref="BI50:DW50"/>
    <mergeCell ref="A50:H50"/>
    <mergeCell ref="J50:BH50"/>
    <mergeCell ref="J47:BH47"/>
    <mergeCell ref="BI48:DW48"/>
    <mergeCell ref="A49:H49"/>
    <mergeCell ref="J49:BH49"/>
    <mergeCell ref="A47:H47"/>
    <mergeCell ref="J52:BH52"/>
    <mergeCell ref="CK52:CO52"/>
    <mergeCell ref="CA52:CE52"/>
    <mergeCell ref="BL52:BP52"/>
    <mergeCell ref="BQ52:BU52"/>
    <mergeCell ref="A45:H45"/>
    <mergeCell ref="CF52:CJ52"/>
    <mergeCell ref="BI49:DW49"/>
    <mergeCell ref="A46:H46"/>
    <mergeCell ref="J46:BH46"/>
    <mergeCell ref="BI47:DW47"/>
    <mergeCell ref="A60:G60"/>
    <mergeCell ref="H60:DV60"/>
    <mergeCell ref="H59:DV59"/>
    <mergeCell ref="H58:DV58"/>
    <mergeCell ref="A58:G58"/>
    <mergeCell ref="A57:G57"/>
    <mergeCell ref="BV52:BZ52"/>
    <mergeCell ref="A59:G59"/>
    <mergeCell ref="A52:H52"/>
  </mergeCells>
  <conditionalFormatting sqref="BI35:DW39 BI46:DW50">
    <cfRule type="cellIs" priority="2" dxfId="3" operator="equal" stopIfTrue="1">
      <formula>"---"</formula>
    </cfRule>
  </conditionalFormatting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pushkin-s</cp:lastModifiedBy>
  <cp:lastPrinted>2011-12-01T14:55:35Z</cp:lastPrinted>
  <dcterms:created xsi:type="dcterms:W3CDTF">2004-03-16T08:44:12Z</dcterms:created>
  <dcterms:modified xsi:type="dcterms:W3CDTF">2012-02-08T12:52:17Z</dcterms:modified>
  <cp:category/>
  <cp:version/>
  <cp:contentType/>
  <cp:contentStatus/>
</cp:coreProperties>
</file>